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汇总表" sheetId="1" r:id="rId1"/>
  </sheets>
  <externalReferences>
    <externalReference r:id="rId4"/>
  </externalReferences>
  <definedNames>
    <definedName name="zhye">#REF!</definedName>
    <definedName name="_xlnm.Print_Titles" localSheetId="0">'汇总表'!$4:$4</definedName>
  </definedNames>
  <calcPr fullCalcOnLoad="1"/>
</workbook>
</file>

<file path=xl/sharedStrings.xml><?xml version="1.0" encoding="utf-8"?>
<sst xmlns="http://schemas.openxmlformats.org/spreadsheetml/2006/main" count="532" uniqueCount="223">
  <si>
    <t>附件6：</t>
  </si>
  <si>
    <t>西北农林科技大学2020年夏季、秋季学期本科生教材选用汇总表</t>
  </si>
  <si>
    <t>学院(系、部）（盖章）：</t>
  </si>
  <si>
    <t>负责人签字：</t>
  </si>
  <si>
    <t>填表人：</t>
  </si>
  <si>
    <t>联系电话：</t>
  </si>
  <si>
    <t>序号</t>
  </si>
  <si>
    <t>课程名称</t>
  </si>
  <si>
    <t>课程编号</t>
  </si>
  <si>
    <t>课程性质</t>
  </si>
  <si>
    <t>教材名称</t>
  </si>
  <si>
    <t>书号(ISBN)</t>
  </si>
  <si>
    <t>出版单位</t>
  </si>
  <si>
    <t>出版年度</t>
  </si>
  <si>
    <t>版次</t>
  </si>
  <si>
    <t>主编姓名</t>
  </si>
  <si>
    <t>是否最新版本</t>
  </si>
  <si>
    <t>是否首次选用</t>
  </si>
  <si>
    <t>我校是否第一主编单位</t>
  </si>
  <si>
    <t>教材获奖情况</t>
  </si>
  <si>
    <t>教材类别</t>
  </si>
  <si>
    <t>使用年级</t>
  </si>
  <si>
    <t>使用专业</t>
  </si>
  <si>
    <t>备注</t>
  </si>
  <si>
    <t>软件工程</t>
  </si>
  <si>
    <t>必修</t>
  </si>
  <si>
    <t>软件工程实用教程</t>
  </si>
  <si>
    <t>9787302394693</t>
  </si>
  <si>
    <t>清华大学出版社</t>
  </si>
  <si>
    <t>吕云翔</t>
  </si>
  <si>
    <t>是</t>
  </si>
  <si>
    <t>否</t>
  </si>
  <si>
    <t>其他公开出版教材</t>
  </si>
  <si>
    <t>其他</t>
  </si>
  <si>
    <t>软件，计算机，信管，电商</t>
  </si>
  <si>
    <t>软工</t>
  </si>
  <si>
    <t>人机交互与可视化设计</t>
  </si>
  <si>
    <t>人机交互基础教程（第3版）</t>
  </si>
  <si>
    <t>9787302427452</t>
  </si>
  <si>
    <t>孟祥旭</t>
  </si>
  <si>
    <t>软件</t>
  </si>
  <si>
    <t>面向对象系统分析与设计</t>
  </si>
  <si>
    <t>面向对象分析与设计</t>
  </si>
  <si>
    <t>9787111407515</t>
  </si>
  <si>
    <t>机械工业出版社</t>
  </si>
  <si>
    <t>麻志毅</t>
  </si>
  <si>
    <t>计算机</t>
  </si>
  <si>
    <t>C语言程序设计</t>
  </si>
  <si>
    <t>C语言程序设计现代方法（第2版）</t>
  </si>
  <si>
    <t>9787115219572</t>
  </si>
  <si>
    <t>人民邮电出版社</t>
  </si>
  <si>
    <t>[美]K. N. King</t>
  </si>
  <si>
    <t>计算机大类</t>
  </si>
  <si>
    <t>Java EE技术</t>
  </si>
  <si>
    <t>选修课</t>
  </si>
  <si>
    <t>Java EE开发技术与实践教程</t>
  </si>
  <si>
    <t>9787111480433</t>
  </si>
  <si>
    <t>聂艳明等</t>
  </si>
  <si>
    <t>计算机、软件、电商、信管</t>
  </si>
  <si>
    <t>Java语言程序设计</t>
  </si>
  <si>
    <t xml:space="preserve">Java2实用教程（第5版） </t>
  </si>
  <si>
    <t>耿祥义</t>
  </si>
  <si>
    <t>国家规划教材</t>
  </si>
  <si>
    <t xml:space="preserve">软件，计算机，信管，电商
</t>
  </si>
  <si>
    <t>编译原理</t>
  </si>
  <si>
    <t>编译原理教程（第四版）</t>
  </si>
  <si>
    <t>西安电子科技大学出版社</t>
  </si>
  <si>
    <t>胡元义</t>
  </si>
  <si>
    <t>算法分析</t>
  </si>
  <si>
    <t>算法设计与分析（第4版）</t>
  </si>
  <si>
    <t>9787302510109</t>
  </si>
  <si>
    <t>王晓东</t>
  </si>
  <si>
    <t>软件，信管，计算机，电商</t>
  </si>
  <si>
    <t>电子商务系统分析与设计</t>
  </si>
  <si>
    <t>选修</t>
  </si>
  <si>
    <t>电子商务系统分析与设计
（第3版）</t>
  </si>
  <si>
    <t>9787302483137</t>
  </si>
  <si>
    <t>宫小全</t>
  </si>
  <si>
    <t>电子商务</t>
  </si>
  <si>
    <t>电商</t>
  </si>
  <si>
    <t>电子商务物流与供应链管理</t>
  </si>
  <si>
    <t>限选</t>
  </si>
  <si>
    <t>电子商务物流管理</t>
  </si>
  <si>
    <t>9787302267102</t>
  </si>
  <si>
    <t>方磊</t>
  </si>
  <si>
    <t>网络营销</t>
  </si>
  <si>
    <t>网络营销基础与实践（第5版）</t>
  </si>
  <si>
    <t>9787302447696</t>
  </si>
  <si>
    <t>冯英健</t>
  </si>
  <si>
    <t>信息安全</t>
  </si>
  <si>
    <t>信息安全原理及应用(第3版)</t>
  </si>
  <si>
    <t>9787302438083</t>
  </si>
  <si>
    <t>熊平、朱天清</t>
  </si>
  <si>
    <t>电商、计算机、信管、软工</t>
  </si>
  <si>
    <t>商务智能与数据挖掘</t>
  </si>
  <si>
    <t>3093407</t>
  </si>
  <si>
    <t>商务智能与数据挖掘（第二版）</t>
  </si>
  <si>
    <t>9787302486312</t>
  </si>
  <si>
    <t>蔡晓妍</t>
  </si>
  <si>
    <t>大学信息技术（甲）</t>
  </si>
  <si>
    <t>大学信息技术</t>
  </si>
  <si>
    <t>中国农业出版社</t>
  </si>
  <si>
    <t>孙健敏</t>
  </si>
  <si>
    <t>省（部）级规划教材</t>
  </si>
  <si>
    <t>全校非信息类专业</t>
  </si>
  <si>
    <t>基础部</t>
  </si>
  <si>
    <t>大学信息技术实验教程</t>
  </si>
  <si>
    <t>大学信息技术（乙）</t>
  </si>
  <si>
    <t>全校非信息类文科类专业</t>
  </si>
  <si>
    <t>大学程序设计（Python）</t>
  </si>
  <si>
    <t>Python语言程序设计教程</t>
  </si>
  <si>
    <t>9787313210050</t>
  </si>
  <si>
    <t>上海交通大学出版社</t>
  </si>
  <si>
    <t>赵璐</t>
  </si>
  <si>
    <t>基地班、环工类卓越班、生物基地动科班、食品类卓越班、城市规划</t>
  </si>
  <si>
    <t xml:space="preserve">计算机基础Ⅰ </t>
  </si>
  <si>
    <t xml:space="preserve">YK013 </t>
  </si>
  <si>
    <t>计算机应用基础项目式教程</t>
  </si>
  <si>
    <t>9787302538806</t>
  </si>
  <si>
    <t>郑健江</t>
  </si>
  <si>
    <t>预科班</t>
  </si>
  <si>
    <t>面向对象程序设计</t>
  </si>
  <si>
    <t>C++面向对象程序设计（第2版）（重点大学计算机专业系列教材）</t>
  </si>
  <si>
    <t>9787302458838</t>
  </si>
  <si>
    <t>龚晓庆</t>
  </si>
  <si>
    <t>计算机类</t>
  </si>
  <si>
    <t>计科</t>
  </si>
  <si>
    <t>数据结构</t>
  </si>
  <si>
    <t>2091109</t>
  </si>
  <si>
    <t>数据结构：用面向对象方法与C++语言描述（第二版）</t>
  </si>
  <si>
    <t>9787302148111</t>
  </si>
  <si>
    <t>殷人昆</t>
  </si>
  <si>
    <t>信息学院各专业</t>
  </si>
  <si>
    <t>计算机图形学</t>
  </si>
  <si>
    <t>3093106</t>
  </si>
  <si>
    <t>计算机图形学及其实践教程</t>
  </si>
  <si>
    <t>9787111503842</t>
  </si>
  <si>
    <t>黄静</t>
  </si>
  <si>
    <t>信息工程</t>
  </si>
  <si>
    <t>数字图像处理</t>
  </si>
  <si>
    <t>3093112</t>
  </si>
  <si>
    <t>9787560635972</t>
  </si>
  <si>
    <t>何东健</t>
  </si>
  <si>
    <t>计科、软工、信管、电商</t>
  </si>
  <si>
    <t>多媒体技术及应用</t>
  </si>
  <si>
    <t>3093107</t>
  </si>
  <si>
    <t>9787115384072</t>
  </si>
  <si>
    <t>普运伟</t>
  </si>
  <si>
    <t>软工、信管</t>
  </si>
  <si>
    <t>数字逻辑与数字系统</t>
  </si>
  <si>
    <t>1092501</t>
  </si>
  <si>
    <t>数字电路逻辑设计</t>
  </si>
  <si>
    <t>9787115380708</t>
  </si>
  <si>
    <t>欧阳星明</t>
  </si>
  <si>
    <t>控制</t>
  </si>
  <si>
    <t>移动软件开发</t>
  </si>
  <si>
    <t>Android应用程序开发</t>
  </si>
  <si>
    <t>9787302423348</t>
  </si>
  <si>
    <t>王向辉等</t>
  </si>
  <si>
    <t>软工，商务</t>
  </si>
  <si>
    <t>接口技术</t>
  </si>
  <si>
    <t>微机原理与接口技术</t>
  </si>
  <si>
    <t>9787111270294</t>
  </si>
  <si>
    <t>刘锋等</t>
  </si>
  <si>
    <t>计算机科学技术</t>
  </si>
  <si>
    <t>操作系统</t>
  </si>
  <si>
    <t>计算机操作系统</t>
  </si>
  <si>
    <t>9787560633503</t>
  </si>
  <si>
    <t>汤小丹等</t>
  </si>
  <si>
    <t>计算机、软工、信管、电商</t>
  </si>
  <si>
    <t>嵌入式软件开发</t>
  </si>
  <si>
    <t>嵌入式系统原理与应用---基于ARM微处理器和Linux操作系统</t>
  </si>
  <si>
    <t>9787302283904</t>
  </si>
  <si>
    <t>朱华生</t>
  </si>
  <si>
    <t>数据库原理与应用</t>
  </si>
  <si>
    <t>1091201</t>
  </si>
  <si>
    <t>数据库系统概论</t>
  </si>
  <si>
    <t>9787040406641</t>
  </si>
  <si>
    <t>高等教育出版社</t>
  </si>
  <si>
    <t>王珊、萨师煊</t>
  </si>
  <si>
    <t>计算机、信管、地信</t>
  </si>
  <si>
    <t>信管</t>
  </si>
  <si>
    <t>计算机网络</t>
  </si>
  <si>
    <t>9787121302954</t>
  </si>
  <si>
    <t>电子工业出版社</t>
  </si>
  <si>
    <t>谢希仁</t>
  </si>
  <si>
    <t>人工智能与专家系统</t>
  </si>
  <si>
    <t>人工智能</t>
  </si>
  <si>
    <t>9787302511984</t>
  </si>
  <si>
    <t>5</t>
  </si>
  <si>
    <t>贲可荣</t>
  </si>
  <si>
    <t>计算机、信管</t>
  </si>
  <si>
    <t>云计算</t>
  </si>
  <si>
    <t>《云计算》</t>
  </si>
  <si>
    <t>9787121263866</t>
  </si>
  <si>
    <t>刘鹏</t>
  </si>
  <si>
    <t>专业课</t>
  </si>
  <si>
    <t>信息管理与信息系统、软件工程、电子商务、计算机科学与技术</t>
  </si>
  <si>
    <t>项目组织与管理</t>
  </si>
  <si>
    <t>软件项目管理案例教程（第4版）</t>
  </si>
  <si>
    <t>9787111629207</t>
  </si>
  <si>
    <t>韩万江</t>
  </si>
  <si>
    <t>信管、软工</t>
  </si>
  <si>
    <t>Linux程序设计</t>
  </si>
  <si>
    <t>浙江大学出版社</t>
  </si>
  <si>
    <t>金国庆/刘加海</t>
  </si>
  <si>
    <t>linux实践</t>
  </si>
  <si>
    <t>无教材</t>
  </si>
  <si>
    <t>面向对象程序设计实践</t>
  </si>
  <si>
    <t>数据结构综合训练</t>
  </si>
  <si>
    <t>软件开发综合训练</t>
  </si>
  <si>
    <t>Linux程序设计综合训练</t>
  </si>
  <si>
    <t>编译原理课程设计</t>
  </si>
  <si>
    <t>计算机网络综合训练</t>
  </si>
  <si>
    <t>电商信管</t>
  </si>
  <si>
    <t>算法分析与设计</t>
  </si>
  <si>
    <t>电商 软件</t>
  </si>
  <si>
    <t>信息安全综合实训</t>
  </si>
  <si>
    <t>接口课程设计</t>
  </si>
  <si>
    <t>计算机科学与技术</t>
  </si>
  <si>
    <t>新生研讨课</t>
  </si>
  <si>
    <t>分布式计算技术</t>
  </si>
  <si>
    <t>企业资源计划实训（ERP）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</si>
</sst>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  <numFmt numFmtId="178" formatCode="0_ "/>
  </numFmts>
  <fonts count="42">
    <font>
      <sz val="12"/>
      <name val="宋体"/>
      <family val="0"/>
    </font>
    <font>
      <sz val="10"/>
      <name val="宋体"/>
      <family val="0"/>
    </font>
    <font>
      <b/>
      <sz val="14"/>
      <color indexed="8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宋体"/>
      <family val="0"/>
    </font>
    <font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26" fillId="9" borderId="0" applyNumberFormat="0" applyBorder="0" applyAlignment="0" applyProtection="0"/>
    <xf numFmtId="0" fontId="27" fillId="0" borderId="5" applyNumberFormat="0" applyFill="0" applyAlignment="0" applyProtection="0"/>
    <xf numFmtId="0" fontId="26" fillId="10" borderId="0" applyNumberFormat="0" applyBorder="0" applyAlignment="0" applyProtection="0"/>
    <xf numFmtId="0" fontId="33" fillId="11" borderId="6" applyNumberFormat="0" applyAlignment="0" applyProtection="0"/>
    <xf numFmtId="0" fontId="34" fillId="11" borderId="1" applyNumberFormat="0" applyAlignment="0" applyProtection="0"/>
    <xf numFmtId="0" fontId="35" fillId="12" borderId="7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  <xf numFmtId="0" fontId="0" fillId="0" borderId="0">
      <alignment vertical="center"/>
      <protection/>
    </xf>
    <xf numFmtId="0" fontId="23" fillId="0" borderId="0">
      <alignment vertical="center"/>
      <protection/>
    </xf>
  </cellStyleXfs>
  <cellXfs count="5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0" xfId="63" applyNumberFormat="1" applyFont="1" applyFill="1" applyBorder="1" applyAlignment="1">
      <alignment horizontal="center" vertical="center" wrapText="1"/>
      <protection/>
    </xf>
    <xf numFmtId="0" fontId="40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0" fillId="0" borderId="10" xfId="64" applyFont="1" applyFill="1" applyBorder="1" applyAlignment="1">
      <alignment horizontal="center" vertical="center" wrapText="1"/>
      <protection/>
    </xf>
    <xf numFmtId="0" fontId="40" fillId="0" borderId="10" xfId="64" applyFont="1" applyFill="1" applyBorder="1" applyAlignment="1">
      <alignment horizontal="center" vertical="center" wrapText="1"/>
      <protection/>
    </xf>
    <xf numFmtId="178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0" fillId="0" borderId="10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58" fontId="4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 quotePrefix="1">
      <alignment horizontal="center" vertical="center" wrapText="1"/>
    </xf>
    <xf numFmtId="0" fontId="4" fillId="0" borderId="10" xfId="0" applyFont="1" applyFill="1" applyBorder="1" applyAlignment="1" quotePrefix="1">
      <alignment horizontal="center" vertical="center" wrapText="1"/>
    </xf>
    <xf numFmtId="0" fontId="3" fillId="0" borderId="10" xfId="0" applyFont="1" applyFill="1" applyBorder="1" applyAlignment="1" quotePrefix="1">
      <alignment horizontal="center" vertical="center" wrapText="1"/>
    </xf>
    <xf numFmtId="0" fontId="4" fillId="0" borderId="0" xfId="0" applyFont="1" applyFill="1" applyAlignment="1" quotePrefix="1">
      <alignment horizontal="center" vertical="center" wrapText="1"/>
    </xf>
    <xf numFmtId="58" fontId="4" fillId="0" borderId="10" xfId="0" applyNumberFormat="1" applyFont="1" applyFill="1" applyBorder="1" applyAlignment="1" quotePrefix="1">
      <alignment horizontal="center" vertical="center" wrapText="1"/>
    </xf>
    <xf numFmtId="0" fontId="4" fillId="0" borderId="10" xfId="0" applyFont="1" applyFill="1" applyBorder="1" applyAlignment="1" quotePrefix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13" xfId="63"/>
    <cellStyle name="常规 3" xfId="64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26700;&#38754;&#25991;&#20214;\&#26700;&#38754;\&#25945;&#26448;&#31185;&#22791;&#29992;&#25991;&#20214;\&#25945;&#26448;&#36873;&#29992;&#21450;&#24449;&#35746;&#24037;&#20316;&#30340;&#36890;&#30693;\&#25945;&#26448;&#31185;\2017&#26149;&#25945;&#26448;&#36890;&#30693;\&#38468;&#20214;2.2016-2017&#23398;&#24180;&#31532;&#20108;&#23398;&#26399;&#25945;&#26448;&#20351;&#29992;&#35745;&#21010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专业简称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52"/>
  <sheetViews>
    <sheetView tabSelected="1" workbookViewId="0" topLeftCell="A1">
      <selection activeCell="C27" sqref="C27"/>
    </sheetView>
  </sheetViews>
  <sheetFormatPr defaultColWidth="9.00390625" defaultRowHeight="14.25"/>
  <cols>
    <col min="1" max="1" width="3.00390625" style="1" customWidth="1"/>
    <col min="2" max="2" width="29.625" style="1" customWidth="1"/>
    <col min="3" max="3" width="8.75390625" style="2" customWidth="1"/>
    <col min="4" max="4" width="7.625" style="1" customWidth="1"/>
    <col min="5" max="5" width="27.625" style="3" customWidth="1"/>
    <col min="6" max="6" width="18.625" style="3" customWidth="1"/>
    <col min="7" max="7" width="19.125" style="3" customWidth="1"/>
    <col min="8" max="8" width="5.375" style="3" customWidth="1"/>
    <col min="9" max="9" width="4.25390625" style="3" customWidth="1"/>
    <col min="10" max="10" width="9.50390625" style="3" customWidth="1"/>
    <col min="11" max="11" width="4.25390625" style="3" customWidth="1"/>
    <col min="12" max="12" width="4.75390625" style="3" customWidth="1"/>
    <col min="13" max="13" width="6.625" style="3" customWidth="1"/>
    <col min="14" max="14" width="14.875" style="3" customWidth="1"/>
    <col min="15" max="15" width="9.00390625" style="3" customWidth="1"/>
    <col min="16" max="16" width="6.625" style="4" customWidth="1"/>
    <col min="17" max="17" width="20.625" style="3" customWidth="1"/>
    <col min="18" max="18" width="9.00390625" style="1" customWidth="1"/>
    <col min="19" max="255" width="9.00390625" style="2" customWidth="1"/>
  </cols>
  <sheetData>
    <row r="1" spans="1:18" ht="21" customHeight="1">
      <c r="A1" s="5" t="s">
        <v>0</v>
      </c>
      <c r="B1" s="5"/>
      <c r="C1" s="5"/>
      <c r="D1" s="5"/>
      <c r="E1" s="6"/>
      <c r="F1" s="6"/>
      <c r="G1" s="6"/>
      <c r="H1" s="6"/>
      <c r="I1" s="6"/>
      <c r="J1" s="6"/>
      <c r="K1" s="6"/>
      <c r="L1" s="6"/>
      <c r="M1" s="6"/>
      <c r="N1" s="8"/>
      <c r="O1" s="36"/>
      <c r="P1" s="37"/>
      <c r="Q1" s="37"/>
      <c r="R1" s="41"/>
    </row>
    <row r="2" spans="1:18" ht="21.7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</row>
    <row r="3" spans="1:18" ht="25.5" customHeight="1">
      <c r="A3" s="5" t="s">
        <v>2</v>
      </c>
      <c r="B3" s="5"/>
      <c r="C3" s="5"/>
      <c r="D3" s="5"/>
      <c r="E3" s="6"/>
      <c r="F3" s="6"/>
      <c r="G3" s="8" t="s">
        <v>3</v>
      </c>
      <c r="H3" s="8"/>
      <c r="I3" s="8"/>
      <c r="J3" s="8"/>
      <c r="K3" s="8"/>
      <c r="L3" s="8"/>
      <c r="M3" s="8"/>
      <c r="N3" s="8" t="s">
        <v>4</v>
      </c>
      <c r="O3" s="8"/>
      <c r="P3" s="8"/>
      <c r="Q3" s="6" t="s">
        <v>5</v>
      </c>
      <c r="R3" s="5"/>
    </row>
    <row r="4" spans="1:18" ht="48">
      <c r="A4" s="9" t="s">
        <v>6</v>
      </c>
      <c r="B4" s="10" t="s">
        <v>7</v>
      </c>
      <c r="C4" s="10" t="s">
        <v>8</v>
      </c>
      <c r="D4" s="10" t="s">
        <v>9</v>
      </c>
      <c r="E4" s="10" t="s">
        <v>10</v>
      </c>
      <c r="F4" s="10" t="s">
        <v>11</v>
      </c>
      <c r="G4" s="10" t="s">
        <v>12</v>
      </c>
      <c r="H4" s="10" t="s">
        <v>13</v>
      </c>
      <c r="I4" s="10" t="s">
        <v>14</v>
      </c>
      <c r="J4" s="10" t="s">
        <v>15</v>
      </c>
      <c r="K4" s="10" t="s">
        <v>16</v>
      </c>
      <c r="L4" s="10" t="s">
        <v>17</v>
      </c>
      <c r="M4" s="10" t="s">
        <v>18</v>
      </c>
      <c r="N4" s="10" t="s">
        <v>19</v>
      </c>
      <c r="O4" s="10" t="s">
        <v>20</v>
      </c>
      <c r="P4" s="10" t="s">
        <v>21</v>
      </c>
      <c r="Q4" s="10" t="s">
        <v>22</v>
      </c>
      <c r="R4" s="10" t="s">
        <v>23</v>
      </c>
    </row>
    <row r="5" spans="1:18" ht="24.75" customHeight="1">
      <c r="A5" s="11">
        <v>1</v>
      </c>
      <c r="B5" s="12" t="s">
        <v>24</v>
      </c>
      <c r="C5" s="13">
        <v>3093310</v>
      </c>
      <c r="D5" s="13" t="s">
        <v>25</v>
      </c>
      <c r="E5" s="14" t="s">
        <v>26</v>
      </c>
      <c r="F5" s="15" t="s">
        <v>27</v>
      </c>
      <c r="G5" s="15" t="s">
        <v>28</v>
      </c>
      <c r="H5" s="16">
        <v>2019</v>
      </c>
      <c r="I5" s="15">
        <v>1</v>
      </c>
      <c r="J5" s="14" t="s">
        <v>29</v>
      </c>
      <c r="K5" s="14" t="s">
        <v>30</v>
      </c>
      <c r="L5" s="14" t="s">
        <v>31</v>
      </c>
      <c r="M5" s="14" t="s">
        <v>31</v>
      </c>
      <c r="N5" s="14" t="s">
        <v>32</v>
      </c>
      <c r="O5" s="14" t="s">
        <v>33</v>
      </c>
      <c r="P5" s="14">
        <v>2018</v>
      </c>
      <c r="Q5" s="14" t="s">
        <v>34</v>
      </c>
      <c r="R5" s="42" t="s">
        <v>35</v>
      </c>
    </row>
    <row r="6" spans="1:18" ht="24.75" customHeight="1">
      <c r="A6" s="11">
        <v>2</v>
      </c>
      <c r="B6" s="12" t="s">
        <v>36</v>
      </c>
      <c r="C6" s="13">
        <v>4093309</v>
      </c>
      <c r="D6" s="13" t="s">
        <v>25</v>
      </c>
      <c r="E6" s="14" t="s">
        <v>37</v>
      </c>
      <c r="F6" s="44" t="s">
        <v>38</v>
      </c>
      <c r="G6" s="14" t="s">
        <v>28</v>
      </c>
      <c r="H6" s="14">
        <v>2016</v>
      </c>
      <c r="I6" s="14">
        <v>3</v>
      </c>
      <c r="J6" s="14" t="s">
        <v>39</v>
      </c>
      <c r="K6" s="14" t="s">
        <v>30</v>
      </c>
      <c r="L6" s="14" t="s">
        <v>31</v>
      </c>
      <c r="M6" s="14" t="s">
        <v>31</v>
      </c>
      <c r="N6" s="14" t="s">
        <v>32</v>
      </c>
      <c r="O6" s="14" t="s">
        <v>33</v>
      </c>
      <c r="P6" s="14">
        <v>2017</v>
      </c>
      <c r="Q6" s="14" t="s">
        <v>40</v>
      </c>
      <c r="R6" s="42" t="s">
        <v>35</v>
      </c>
    </row>
    <row r="7" spans="1:18" ht="24.75" customHeight="1">
      <c r="A7" s="11">
        <v>3</v>
      </c>
      <c r="B7" s="12" t="s">
        <v>41</v>
      </c>
      <c r="C7" s="13">
        <v>2093308</v>
      </c>
      <c r="D7" s="13" t="s">
        <v>25</v>
      </c>
      <c r="E7" s="14" t="s">
        <v>42</v>
      </c>
      <c r="F7" s="14" t="s">
        <v>43</v>
      </c>
      <c r="G7" s="14" t="s">
        <v>44</v>
      </c>
      <c r="H7" s="14">
        <v>2019</v>
      </c>
      <c r="I7" s="14">
        <v>2</v>
      </c>
      <c r="J7" s="14" t="s">
        <v>45</v>
      </c>
      <c r="K7" s="14" t="s">
        <v>30</v>
      </c>
      <c r="L7" s="14" t="s">
        <v>31</v>
      </c>
      <c r="M7" s="14" t="s">
        <v>31</v>
      </c>
      <c r="N7" s="14" t="s">
        <v>32</v>
      </c>
      <c r="O7" s="14" t="s">
        <v>33</v>
      </c>
      <c r="P7" s="14">
        <v>2018</v>
      </c>
      <c r="Q7" s="14" t="s">
        <v>46</v>
      </c>
      <c r="R7" s="42" t="s">
        <v>35</v>
      </c>
    </row>
    <row r="8" spans="1:18" ht="24.75" customHeight="1">
      <c r="A8" s="11">
        <v>4</v>
      </c>
      <c r="B8" s="12" t="s">
        <v>47</v>
      </c>
      <c r="C8" s="13">
        <v>1091102</v>
      </c>
      <c r="D8" s="13" t="s">
        <v>25</v>
      </c>
      <c r="E8" s="14" t="s">
        <v>48</v>
      </c>
      <c r="F8" s="14" t="s">
        <v>49</v>
      </c>
      <c r="G8" s="14" t="s">
        <v>50</v>
      </c>
      <c r="H8" s="14">
        <v>2020</v>
      </c>
      <c r="I8" s="14">
        <v>2</v>
      </c>
      <c r="J8" s="14" t="s">
        <v>51</v>
      </c>
      <c r="K8" s="14" t="s">
        <v>30</v>
      </c>
      <c r="L8" s="14" t="s">
        <v>31</v>
      </c>
      <c r="M8" s="14" t="s">
        <v>31</v>
      </c>
      <c r="N8" s="14" t="s">
        <v>32</v>
      </c>
      <c r="O8" s="14" t="s">
        <v>33</v>
      </c>
      <c r="P8" s="14">
        <v>2020</v>
      </c>
      <c r="Q8" s="14" t="s">
        <v>52</v>
      </c>
      <c r="R8" s="42" t="s">
        <v>35</v>
      </c>
    </row>
    <row r="9" spans="1:18" ht="24.75" customHeight="1">
      <c r="A9" s="11">
        <v>5</v>
      </c>
      <c r="B9" s="12" t="s">
        <v>53</v>
      </c>
      <c r="C9" s="13">
        <v>3094303</v>
      </c>
      <c r="D9" s="13" t="s">
        <v>54</v>
      </c>
      <c r="E9" s="14" t="s">
        <v>55</v>
      </c>
      <c r="F9" s="44" t="s">
        <v>56</v>
      </c>
      <c r="G9" s="14" t="s">
        <v>44</v>
      </c>
      <c r="H9" s="14">
        <v>2016</v>
      </c>
      <c r="I9" s="14">
        <v>1</v>
      </c>
      <c r="J9" s="14" t="s">
        <v>57</v>
      </c>
      <c r="K9" s="14" t="s">
        <v>31</v>
      </c>
      <c r="L9" s="14" t="s">
        <v>31</v>
      </c>
      <c r="M9" s="14" t="s">
        <v>30</v>
      </c>
      <c r="N9" s="14" t="s">
        <v>32</v>
      </c>
      <c r="O9" s="14" t="s">
        <v>33</v>
      </c>
      <c r="P9" s="14">
        <v>2018</v>
      </c>
      <c r="Q9" s="14" t="s">
        <v>58</v>
      </c>
      <c r="R9" s="42" t="s">
        <v>35</v>
      </c>
    </row>
    <row r="10" spans="1:18" ht="24.75" customHeight="1">
      <c r="A10" s="11">
        <v>6</v>
      </c>
      <c r="B10" s="12" t="s">
        <v>59</v>
      </c>
      <c r="C10" s="13">
        <v>2093304</v>
      </c>
      <c r="D10" s="13" t="s">
        <v>25</v>
      </c>
      <c r="E10" s="14" t="s">
        <v>60</v>
      </c>
      <c r="F10" s="17">
        <v>9787302464259</v>
      </c>
      <c r="G10" s="14" t="s">
        <v>28</v>
      </c>
      <c r="H10" s="14">
        <v>2017</v>
      </c>
      <c r="I10" s="14">
        <v>5</v>
      </c>
      <c r="J10" s="38" t="s">
        <v>61</v>
      </c>
      <c r="K10" s="14" t="s">
        <v>30</v>
      </c>
      <c r="L10" s="14" t="s">
        <v>31</v>
      </c>
      <c r="M10" s="14" t="s">
        <v>31</v>
      </c>
      <c r="N10" s="14" t="s">
        <v>62</v>
      </c>
      <c r="O10" s="14" t="s">
        <v>33</v>
      </c>
      <c r="P10" s="14">
        <v>2019</v>
      </c>
      <c r="Q10" s="14" t="s">
        <v>63</v>
      </c>
      <c r="R10" s="42" t="s">
        <v>35</v>
      </c>
    </row>
    <row r="11" spans="1:18" ht="24.75" customHeight="1">
      <c r="A11" s="11">
        <v>7</v>
      </c>
      <c r="B11" s="12" t="s">
        <v>64</v>
      </c>
      <c r="C11" s="13">
        <v>3093305</v>
      </c>
      <c r="D11" s="13" t="s">
        <v>25</v>
      </c>
      <c r="E11" s="14" t="s">
        <v>65</v>
      </c>
      <c r="F11" s="17">
        <v>9787560635682</v>
      </c>
      <c r="G11" s="14" t="s">
        <v>66</v>
      </c>
      <c r="H11" s="14">
        <v>2018</v>
      </c>
      <c r="I11" s="14">
        <v>4</v>
      </c>
      <c r="J11" s="38" t="s">
        <v>67</v>
      </c>
      <c r="K11" s="14" t="s">
        <v>30</v>
      </c>
      <c r="L11" s="14" t="s">
        <v>31</v>
      </c>
      <c r="M11" s="14" t="s">
        <v>31</v>
      </c>
      <c r="N11" s="14" t="s">
        <v>32</v>
      </c>
      <c r="O11" s="14" t="s">
        <v>33</v>
      </c>
      <c r="P11" s="14">
        <v>2018</v>
      </c>
      <c r="Q11" s="14" t="s">
        <v>40</v>
      </c>
      <c r="R11" s="42" t="s">
        <v>35</v>
      </c>
    </row>
    <row r="12" spans="1:18" ht="24.75" customHeight="1">
      <c r="A12" s="11">
        <v>8</v>
      </c>
      <c r="B12" s="12" t="s">
        <v>68</v>
      </c>
      <c r="C12" s="13">
        <v>3092314</v>
      </c>
      <c r="D12" s="13" t="s">
        <v>25</v>
      </c>
      <c r="E12" s="14" t="s">
        <v>69</v>
      </c>
      <c r="F12" s="44" t="s">
        <v>70</v>
      </c>
      <c r="G12" s="14" t="s">
        <v>28</v>
      </c>
      <c r="H12" s="14">
        <v>2018</v>
      </c>
      <c r="I12" s="14">
        <v>4</v>
      </c>
      <c r="J12" s="14" t="s">
        <v>71</v>
      </c>
      <c r="K12" s="14" t="s">
        <v>30</v>
      </c>
      <c r="L12" s="14" t="s">
        <v>31</v>
      </c>
      <c r="M12" s="14" t="s">
        <v>31</v>
      </c>
      <c r="N12" s="14" t="s">
        <v>62</v>
      </c>
      <c r="O12" s="14" t="s">
        <v>33</v>
      </c>
      <c r="P12" s="14">
        <v>2020</v>
      </c>
      <c r="Q12" s="14" t="s">
        <v>72</v>
      </c>
      <c r="R12" s="42" t="s">
        <v>35</v>
      </c>
    </row>
    <row r="13" spans="1:18" ht="24.75" customHeight="1">
      <c r="A13" s="11">
        <v>9</v>
      </c>
      <c r="B13" s="12" t="s">
        <v>73</v>
      </c>
      <c r="C13" s="13">
        <v>3093404</v>
      </c>
      <c r="D13" s="13" t="s">
        <v>74</v>
      </c>
      <c r="E13" s="14" t="s">
        <v>75</v>
      </c>
      <c r="F13" s="14" t="s">
        <v>76</v>
      </c>
      <c r="G13" s="14" t="s">
        <v>28</v>
      </c>
      <c r="H13" s="14">
        <v>2017</v>
      </c>
      <c r="I13" s="14">
        <v>3</v>
      </c>
      <c r="J13" s="14" t="s">
        <v>77</v>
      </c>
      <c r="K13" s="14" t="s">
        <v>30</v>
      </c>
      <c r="L13" s="14" t="s">
        <v>31</v>
      </c>
      <c r="M13" s="14" t="s">
        <v>31</v>
      </c>
      <c r="N13" s="14" t="s">
        <v>32</v>
      </c>
      <c r="O13" s="14" t="s">
        <v>33</v>
      </c>
      <c r="P13" s="14">
        <v>2018</v>
      </c>
      <c r="Q13" s="14" t="s">
        <v>78</v>
      </c>
      <c r="R13" s="42" t="s">
        <v>79</v>
      </c>
    </row>
    <row r="14" spans="1:18" ht="24.75" customHeight="1">
      <c r="A14" s="11">
        <v>10</v>
      </c>
      <c r="B14" s="12" t="s">
        <v>80</v>
      </c>
      <c r="C14" s="13">
        <v>2093403</v>
      </c>
      <c r="D14" s="13" t="s">
        <v>81</v>
      </c>
      <c r="E14" s="14" t="s">
        <v>82</v>
      </c>
      <c r="F14" s="44" t="s">
        <v>83</v>
      </c>
      <c r="G14" s="14" t="s">
        <v>28</v>
      </c>
      <c r="H14" s="14">
        <v>2017</v>
      </c>
      <c r="I14" s="14">
        <v>2</v>
      </c>
      <c r="J14" s="14" t="s">
        <v>84</v>
      </c>
      <c r="K14" s="14" t="s">
        <v>30</v>
      </c>
      <c r="L14" s="14" t="s">
        <v>31</v>
      </c>
      <c r="M14" s="14" t="s">
        <v>31</v>
      </c>
      <c r="N14" s="14" t="s">
        <v>62</v>
      </c>
      <c r="O14" s="14" t="s">
        <v>33</v>
      </c>
      <c r="P14" s="14">
        <v>2019</v>
      </c>
      <c r="Q14" s="14" t="s">
        <v>78</v>
      </c>
      <c r="R14" s="42" t="s">
        <v>79</v>
      </c>
    </row>
    <row r="15" spans="1:18" ht="24.75" customHeight="1">
      <c r="A15" s="11">
        <v>11</v>
      </c>
      <c r="B15" s="18" t="s">
        <v>85</v>
      </c>
      <c r="C15" s="14">
        <v>4093411</v>
      </c>
      <c r="D15" s="14" t="s">
        <v>74</v>
      </c>
      <c r="E15" s="19" t="s">
        <v>86</v>
      </c>
      <c r="F15" s="14" t="s">
        <v>87</v>
      </c>
      <c r="G15" s="14" t="s">
        <v>28</v>
      </c>
      <c r="H15" s="14">
        <v>2016</v>
      </c>
      <c r="I15" s="14">
        <v>5</v>
      </c>
      <c r="J15" s="14" t="s">
        <v>88</v>
      </c>
      <c r="K15" s="14" t="s">
        <v>30</v>
      </c>
      <c r="L15" s="14" t="s">
        <v>31</v>
      </c>
      <c r="M15" s="14" t="s">
        <v>31</v>
      </c>
      <c r="N15" s="14" t="s">
        <v>32</v>
      </c>
      <c r="O15" s="14" t="s">
        <v>33</v>
      </c>
      <c r="P15" s="14">
        <v>2017</v>
      </c>
      <c r="Q15" s="14" t="s">
        <v>78</v>
      </c>
      <c r="R15" s="42" t="s">
        <v>79</v>
      </c>
    </row>
    <row r="16" spans="1:18" ht="24.75" customHeight="1">
      <c r="A16" s="11">
        <v>12</v>
      </c>
      <c r="B16" s="12" t="s">
        <v>89</v>
      </c>
      <c r="C16" s="13">
        <v>2093413</v>
      </c>
      <c r="D16" s="14" t="s">
        <v>74</v>
      </c>
      <c r="E16" s="14" t="s">
        <v>90</v>
      </c>
      <c r="F16" s="44" t="s">
        <v>91</v>
      </c>
      <c r="G16" s="14" t="s">
        <v>28</v>
      </c>
      <c r="H16" s="14">
        <v>2019</v>
      </c>
      <c r="I16" s="14">
        <v>3</v>
      </c>
      <c r="J16" s="14" t="s">
        <v>92</v>
      </c>
      <c r="K16" s="14" t="s">
        <v>30</v>
      </c>
      <c r="L16" s="14" t="s">
        <v>31</v>
      </c>
      <c r="M16" s="14" t="s">
        <v>31</v>
      </c>
      <c r="N16" s="14" t="s">
        <v>62</v>
      </c>
      <c r="O16" s="14" t="s">
        <v>33</v>
      </c>
      <c r="P16" s="14">
        <v>2018</v>
      </c>
      <c r="Q16" s="14" t="s">
        <v>93</v>
      </c>
      <c r="R16" s="42" t="s">
        <v>79</v>
      </c>
    </row>
    <row r="17" spans="1:18" ht="24.75" customHeight="1">
      <c r="A17" s="11">
        <v>13</v>
      </c>
      <c r="B17" s="20" t="s">
        <v>94</v>
      </c>
      <c r="C17" s="18" t="s">
        <v>95</v>
      </c>
      <c r="D17" s="18" t="s">
        <v>74</v>
      </c>
      <c r="E17" s="18" t="s">
        <v>96</v>
      </c>
      <c r="F17" s="45" t="s">
        <v>97</v>
      </c>
      <c r="G17" s="18" t="s">
        <v>28</v>
      </c>
      <c r="H17" s="18">
        <v>2018</v>
      </c>
      <c r="I17" s="18">
        <v>2</v>
      </c>
      <c r="J17" s="18" t="s">
        <v>98</v>
      </c>
      <c r="K17" s="18" t="s">
        <v>30</v>
      </c>
      <c r="L17" s="18" t="s">
        <v>31</v>
      </c>
      <c r="M17" s="18" t="s">
        <v>31</v>
      </c>
      <c r="N17" s="18" t="s">
        <v>32</v>
      </c>
      <c r="O17" s="14" t="s">
        <v>33</v>
      </c>
      <c r="P17" s="39">
        <v>2018</v>
      </c>
      <c r="Q17" s="14" t="s">
        <v>93</v>
      </c>
      <c r="R17" s="42" t="s">
        <v>79</v>
      </c>
    </row>
    <row r="18" spans="1:18" ht="24.75" customHeight="1">
      <c r="A18" s="11">
        <v>14</v>
      </c>
      <c r="B18" s="18" t="s">
        <v>99</v>
      </c>
      <c r="C18" s="14">
        <v>1091005</v>
      </c>
      <c r="D18" s="14" t="s">
        <v>25</v>
      </c>
      <c r="E18" s="14" t="s">
        <v>100</v>
      </c>
      <c r="F18" s="14"/>
      <c r="G18" s="14" t="s">
        <v>101</v>
      </c>
      <c r="H18" s="14">
        <v>2020</v>
      </c>
      <c r="I18" s="14">
        <v>1</v>
      </c>
      <c r="J18" s="14" t="s">
        <v>102</v>
      </c>
      <c r="K18" s="14" t="s">
        <v>30</v>
      </c>
      <c r="L18" s="14" t="s">
        <v>30</v>
      </c>
      <c r="M18" s="14" t="s">
        <v>30</v>
      </c>
      <c r="N18" s="14" t="s">
        <v>103</v>
      </c>
      <c r="O18" s="14" t="s">
        <v>33</v>
      </c>
      <c r="P18" s="14">
        <v>2020</v>
      </c>
      <c r="Q18" s="14" t="s">
        <v>104</v>
      </c>
      <c r="R18" s="14" t="s">
        <v>105</v>
      </c>
    </row>
    <row r="19" spans="1:18" ht="24.75" customHeight="1">
      <c r="A19" s="11">
        <v>15</v>
      </c>
      <c r="B19" s="18" t="s">
        <v>99</v>
      </c>
      <c r="C19" s="18">
        <v>1091005</v>
      </c>
      <c r="D19" s="18" t="s">
        <v>25</v>
      </c>
      <c r="E19" s="18" t="s">
        <v>106</v>
      </c>
      <c r="F19" s="18"/>
      <c r="G19" s="18" t="s">
        <v>101</v>
      </c>
      <c r="H19" s="18">
        <v>2020</v>
      </c>
      <c r="I19" s="18">
        <v>1</v>
      </c>
      <c r="J19" s="18" t="s">
        <v>102</v>
      </c>
      <c r="K19" s="18" t="s">
        <v>30</v>
      </c>
      <c r="L19" s="18" t="s">
        <v>30</v>
      </c>
      <c r="M19" s="18" t="s">
        <v>30</v>
      </c>
      <c r="N19" s="18" t="s">
        <v>103</v>
      </c>
      <c r="O19" s="18" t="s">
        <v>33</v>
      </c>
      <c r="P19" s="18">
        <v>2021</v>
      </c>
      <c r="Q19" s="18" t="s">
        <v>104</v>
      </c>
      <c r="R19" s="14" t="s">
        <v>105</v>
      </c>
    </row>
    <row r="20" spans="1:18" ht="24.75" customHeight="1">
      <c r="A20" s="11">
        <v>16</v>
      </c>
      <c r="B20" s="18" t="s">
        <v>107</v>
      </c>
      <c r="C20" s="14">
        <v>1091006</v>
      </c>
      <c r="D20" s="14" t="s">
        <v>25</v>
      </c>
      <c r="E20" s="14" t="s">
        <v>100</v>
      </c>
      <c r="F20" s="14"/>
      <c r="G20" s="14" t="s">
        <v>101</v>
      </c>
      <c r="H20" s="14">
        <v>2020</v>
      </c>
      <c r="I20" s="14">
        <v>1</v>
      </c>
      <c r="J20" s="14" t="s">
        <v>102</v>
      </c>
      <c r="K20" s="14" t="s">
        <v>30</v>
      </c>
      <c r="L20" s="14" t="s">
        <v>30</v>
      </c>
      <c r="M20" s="14" t="s">
        <v>30</v>
      </c>
      <c r="N20" s="14" t="s">
        <v>103</v>
      </c>
      <c r="O20" s="14" t="s">
        <v>33</v>
      </c>
      <c r="P20" s="14">
        <v>2020</v>
      </c>
      <c r="Q20" s="14" t="s">
        <v>108</v>
      </c>
      <c r="R20" s="14" t="s">
        <v>105</v>
      </c>
    </row>
    <row r="21" spans="1:18" ht="24.75" customHeight="1">
      <c r="A21" s="11">
        <v>17</v>
      </c>
      <c r="B21" s="18" t="s">
        <v>107</v>
      </c>
      <c r="C21" s="18">
        <v>1091006</v>
      </c>
      <c r="D21" s="18" t="s">
        <v>25</v>
      </c>
      <c r="E21" s="18" t="s">
        <v>106</v>
      </c>
      <c r="F21" s="18"/>
      <c r="G21" s="18" t="s">
        <v>101</v>
      </c>
      <c r="H21" s="18">
        <v>2020</v>
      </c>
      <c r="I21" s="18">
        <v>1</v>
      </c>
      <c r="J21" s="18" t="s">
        <v>102</v>
      </c>
      <c r="K21" s="18" t="s">
        <v>30</v>
      </c>
      <c r="L21" s="18" t="s">
        <v>30</v>
      </c>
      <c r="M21" s="18" t="s">
        <v>30</v>
      </c>
      <c r="N21" s="18" t="s">
        <v>103</v>
      </c>
      <c r="O21" s="18" t="s">
        <v>33</v>
      </c>
      <c r="P21" s="18">
        <v>2021</v>
      </c>
      <c r="Q21" s="18" t="s">
        <v>108</v>
      </c>
      <c r="R21" s="14" t="s">
        <v>105</v>
      </c>
    </row>
    <row r="22" spans="1:18" ht="24.75" customHeight="1">
      <c r="A22" s="11">
        <v>18</v>
      </c>
      <c r="B22" s="21" t="s">
        <v>109</v>
      </c>
      <c r="C22" s="18">
        <v>1091007</v>
      </c>
      <c r="D22" s="18" t="s">
        <v>25</v>
      </c>
      <c r="E22" s="22" t="s">
        <v>110</v>
      </c>
      <c r="F22" s="46" t="s">
        <v>111</v>
      </c>
      <c r="G22" s="22" t="s">
        <v>112</v>
      </c>
      <c r="H22" s="18">
        <v>2019</v>
      </c>
      <c r="I22" s="18">
        <v>1</v>
      </c>
      <c r="J22" s="22" t="s">
        <v>113</v>
      </c>
      <c r="K22" s="18" t="s">
        <v>30</v>
      </c>
      <c r="L22" s="18" t="s">
        <v>31</v>
      </c>
      <c r="M22" s="18" t="s">
        <v>31</v>
      </c>
      <c r="N22" s="18" t="s">
        <v>32</v>
      </c>
      <c r="O22" s="18" t="s">
        <v>33</v>
      </c>
      <c r="P22" s="18">
        <v>2019</v>
      </c>
      <c r="Q22" s="18" t="s">
        <v>114</v>
      </c>
      <c r="R22" s="14" t="s">
        <v>105</v>
      </c>
    </row>
    <row r="23" spans="1:18" ht="24.75" customHeight="1">
      <c r="A23" s="11">
        <v>19</v>
      </c>
      <c r="B23" s="23" t="s">
        <v>115</v>
      </c>
      <c r="C23" s="18" t="s">
        <v>116</v>
      </c>
      <c r="D23" s="18" t="s">
        <v>25</v>
      </c>
      <c r="E23" s="18" t="s">
        <v>117</v>
      </c>
      <c r="F23" s="45" t="s">
        <v>118</v>
      </c>
      <c r="G23" s="18" t="s">
        <v>28</v>
      </c>
      <c r="H23" s="18">
        <v>2019</v>
      </c>
      <c r="I23" s="18">
        <v>1</v>
      </c>
      <c r="J23" s="18" t="s">
        <v>119</v>
      </c>
      <c r="K23" s="18" t="s">
        <v>30</v>
      </c>
      <c r="L23" s="18" t="s">
        <v>30</v>
      </c>
      <c r="M23" s="18" t="s">
        <v>31</v>
      </c>
      <c r="N23" s="18" t="s">
        <v>62</v>
      </c>
      <c r="O23" s="18" t="s">
        <v>33</v>
      </c>
      <c r="P23" s="18">
        <v>2020</v>
      </c>
      <c r="Q23" s="18" t="s">
        <v>120</v>
      </c>
      <c r="R23" s="14" t="s">
        <v>105</v>
      </c>
    </row>
    <row r="24" spans="1:18" ht="40.5">
      <c r="A24" s="11">
        <v>20</v>
      </c>
      <c r="B24" s="18" t="s">
        <v>121</v>
      </c>
      <c r="C24" s="18">
        <v>1092104</v>
      </c>
      <c r="D24" s="18" t="s">
        <v>25</v>
      </c>
      <c r="E24" s="18" t="s">
        <v>122</v>
      </c>
      <c r="F24" s="45" t="s">
        <v>123</v>
      </c>
      <c r="G24" s="18" t="s">
        <v>28</v>
      </c>
      <c r="H24" s="18">
        <v>2017</v>
      </c>
      <c r="I24" s="18">
        <v>2</v>
      </c>
      <c r="J24" s="18" t="s">
        <v>124</v>
      </c>
      <c r="K24" s="18" t="s">
        <v>30</v>
      </c>
      <c r="L24" s="18" t="s">
        <v>31</v>
      </c>
      <c r="M24" s="18" t="s">
        <v>31</v>
      </c>
      <c r="N24" s="18" t="s">
        <v>32</v>
      </c>
      <c r="O24" s="14" t="s">
        <v>33</v>
      </c>
      <c r="P24" s="18">
        <v>2019</v>
      </c>
      <c r="Q24" s="18" t="s">
        <v>125</v>
      </c>
      <c r="R24" s="42" t="s">
        <v>126</v>
      </c>
    </row>
    <row r="25" spans="1:18" ht="27">
      <c r="A25" s="11">
        <v>21</v>
      </c>
      <c r="B25" s="18" t="s">
        <v>127</v>
      </c>
      <c r="C25" s="18" t="s">
        <v>128</v>
      </c>
      <c r="D25" s="18" t="s">
        <v>25</v>
      </c>
      <c r="E25" s="24" t="s">
        <v>129</v>
      </c>
      <c r="F25" s="45" t="s">
        <v>130</v>
      </c>
      <c r="G25" s="18" t="s">
        <v>28</v>
      </c>
      <c r="H25" s="18">
        <v>2007</v>
      </c>
      <c r="I25" s="18">
        <v>2</v>
      </c>
      <c r="J25" s="18" t="s">
        <v>131</v>
      </c>
      <c r="K25" s="18" t="s">
        <v>30</v>
      </c>
      <c r="L25" s="18" t="s">
        <v>31</v>
      </c>
      <c r="M25" s="18" t="s">
        <v>31</v>
      </c>
      <c r="N25" s="18" t="s">
        <v>62</v>
      </c>
      <c r="O25" s="14" t="s">
        <v>33</v>
      </c>
      <c r="P25" s="18">
        <v>2019</v>
      </c>
      <c r="Q25" s="18" t="s">
        <v>132</v>
      </c>
      <c r="R25" s="42" t="s">
        <v>126</v>
      </c>
    </row>
    <row r="26" spans="1:18" ht="24.75" customHeight="1">
      <c r="A26" s="11">
        <v>22</v>
      </c>
      <c r="B26" s="18" t="s">
        <v>133</v>
      </c>
      <c r="C26" s="18" t="s">
        <v>134</v>
      </c>
      <c r="D26" s="18" t="s">
        <v>74</v>
      </c>
      <c r="E26" s="18" t="s">
        <v>135</v>
      </c>
      <c r="F26" s="25" t="s">
        <v>136</v>
      </c>
      <c r="G26" s="18" t="s">
        <v>44</v>
      </c>
      <c r="H26" s="18">
        <v>2019</v>
      </c>
      <c r="I26" s="18">
        <v>1</v>
      </c>
      <c r="J26" s="18" t="s">
        <v>137</v>
      </c>
      <c r="K26" s="18" t="s">
        <v>30</v>
      </c>
      <c r="L26" s="18" t="s">
        <v>31</v>
      </c>
      <c r="M26" s="18" t="s">
        <v>31</v>
      </c>
      <c r="N26" s="18" t="s">
        <v>32</v>
      </c>
      <c r="O26" s="14" t="s">
        <v>33</v>
      </c>
      <c r="P26" s="18">
        <v>2018</v>
      </c>
      <c r="Q26" s="18" t="s">
        <v>138</v>
      </c>
      <c r="R26" s="42" t="s">
        <v>126</v>
      </c>
    </row>
    <row r="27" spans="1:18" ht="24.75" customHeight="1">
      <c r="A27" s="11">
        <v>23</v>
      </c>
      <c r="B27" s="18" t="s">
        <v>139</v>
      </c>
      <c r="C27" s="25" t="s">
        <v>140</v>
      </c>
      <c r="D27" s="18" t="s">
        <v>74</v>
      </c>
      <c r="E27" s="18" t="s">
        <v>139</v>
      </c>
      <c r="F27" s="25" t="s">
        <v>141</v>
      </c>
      <c r="G27" s="18" t="s">
        <v>66</v>
      </c>
      <c r="H27" s="18">
        <v>2015</v>
      </c>
      <c r="I27" s="18">
        <v>3</v>
      </c>
      <c r="J27" s="18" t="s">
        <v>142</v>
      </c>
      <c r="K27" s="18" t="s">
        <v>30</v>
      </c>
      <c r="L27" s="18" t="s">
        <v>31</v>
      </c>
      <c r="M27" s="18" t="s">
        <v>30</v>
      </c>
      <c r="N27" s="18" t="s">
        <v>62</v>
      </c>
      <c r="O27" s="14" t="s">
        <v>33</v>
      </c>
      <c r="P27" s="18">
        <v>2018</v>
      </c>
      <c r="Q27" s="18" t="s">
        <v>143</v>
      </c>
      <c r="R27" s="42" t="s">
        <v>126</v>
      </c>
    </row>
    <row r="28" spans="1:18" ht="24.75" customHeight="1">
      <c r="A28" s="11">
        <v>24</v>
      </c>
      <c r="B28" s="18" t="s">
        <v>144</v>
      </c>
      <c r="C28" s="25" t="s">
        <v>145</v>
      </c>
      <c r="D28" s="18" t="s">
        <v>74</v>
      </c>
      <c r="E28" s="24" t="s">
        <v>144</v>
      </c>
      <c r="F28" s="45" t="s">
        <v>146</v>
      </c>
      <c r="G28" s="18" t="s">
        <v>50</v>
      </c>
      <c r="H28" s="18">
        <v>2015</v>
      </c>
      <c r="I28" s="18">
        <v>1</v>
      </c>
      <c r="J28" s="18" t="s">
        <v>147</v>
      </c>
      <c r="K28" s="18" t="s">
        <v>30</v>
      </c>
      <c r="L28" s="18" t="s">
        <v>31</v>
      </c>
      <c r="M28" s="18" t="s">
        <v>31</v>
      </c>
      <c r="N28" s="18" t="s">
        <v>32</v>
      </c>
      <c r="O28" s="14" t="s">
        <v>33</v>
      </c>
      <c r="P28" s="18">
        <v>2018</v>
      </c>
      <c r="Q28" s="18" t="s">
        <v>148</v>
      </c>
      <c r="R28" s="42" t="s">
        <v>126</v>
      </c>
    </row>
    <row r="29" spans="1:18" ht="24.75" customHeight="1">
      <c r="A29" s="11">
        <v>25</v>
      </c>
      <c r="B29" s="18" t="s">
        <v>149</v>
      </c>
      <c r="C29" s="18" t="s">
        <v>150</v>
      </c>
      <c r="D29" s="18" t="s">
        <v>25</v>
      </c>
      <c r="E29" s="18" t="s">
        <v>151</v>
      </c>
      <c r="F29" s="45" t="s">
        <v>152</v>
      </c>
      <c r="G29" s="18" t="s">
        <v>50</v>
      </c>
      <c r="H29" s="18">
        <v>2015</v>
      </c>
      <c r="I29" s="18">
        <v>2</v>
      </c>
      <c r="J29" s="18" t="s">
        <v>153</v>
      </c>
      <c r="K29" s="18" t="s">
        <v>30</v>
      </c>
      <c r="L29" s="18" t="s">
        <v>31</v>
      </c>
      <c r="M29" s="18" t="s">
        <v>31</v>
      </c>
      <c r="N29" s="18" t="s">
        <v>32</v>
      </c>
      <c r="O29" s="14" t="s">
        <v>33</v>
      </c>
      <c r="P29" s="18">
        <v>2020</v>
      </c>
      <c r="Q29" s="18" t="s">
        <v>46</v>
      </c>
      <c r="R29" s="42" t="s">
        <v>154</v>
      </c>
    </row>
    <row r="30" spans="1:18" ht="24.75" customHeight="1">
      <c r="A30" s="11">
        <v>26</v>
      </c>
      <c r="B30" s="18" t="s">
        <v>155</v>
      </c>
      <c r="C30" s="18">
        <v>2093515</v>
      </c>
      <c r="D30" s="18" t="s">
        <v>74</v>
      </c>
      <c r="E30" s="18" t="s">
        <v>156</v>
      </c>
      <c r="F30" s="45" t="s">
        <v>157</v>
      </c>
      <c r="G30" s="18" t="s">
        <v>28</v>
      </c>
      <c r="H30" s="18">
        <v>2016</v>
      </c>
      <c r="I30" s="18">
        <v>3</v>
      </c>
      <c r="J30" s="18" t="s">
        <v>158</v>
      </c>
      <c r="K30" s="18" t="s">
        <v>30</v>
      </c>
      <c r="L30" s="18" t="s">
        <v>31</v>
      </c>
      <c r="M30" s="18" t="s">
        <v>31</v>
      </c>
      <c r="N30" s="18" t="s">
        <v>62</v>
      </c>
      <c r="O30" s="14" t="s">
        <v>33</v>
      </c>
      <c r="P30" s="18">
        <v>2018</v>
      </c>
      <c r="Q30" s="18" t="s">
        <v>159</v>
      </c>
      <c r="R30" s="42" t="s">
        <v>154</v>
      </c>
    </row>
    <row r="31" spans="1:18" ht="24.75" customHeight="1">
      <c r="A31" s="11">
        <v>27</v>
      </c>
      <c r="B31" s="18" t="s">
        <v>160</v>
      </c>
      <c r="C31" s="18">
        <v>3093508</v>
      </c>
      <c r="D31" s="18" t="s">
        <v>74</v>
      </c>
      <c r="E31" s="18" t="s">
        <v>161</v>
      </c>
      <c r="F31" s="45" t="s">
        <v>162</v>
      </c>
      <c r="G31" s="18" t="s">
        <v>44</v>
      </c>
      <c r="H31" s="18">
        <v>2009.9</v>
      </c>
      <c r="I31" s="18">
        <v>1</v>
      </c>
      <c r="J31" s="18" t="s">
        <v>163</v>
      </c>
      <c r="K31" s="18" t="s">
        <v>30</v>
      </c>
      <c r="L31" s="18" t="s">
        <v>30</v>
      </c>
      <c r="M31" s="18" t="s">
        <v>31</v>
      </c>
      <c r="N31" s="18" t="s">
        <v>32</v>
      </c>
      <c r="O31" s="14" t="s">
        <v>33</v>
      </c>
      <c r="P31" s="18">
        <v>2019</v>
      </c>
      <c r="Q31" s="18" t="s">
        <v>164</v>
      </c>
      <c r="R31" s="42" t="s">
        <v>154</v>
      </c>
    </row>
    <row r="32" spans="1:18" ht="24.75" customHeight="1">
      <c r="A32" s="11">
        <v>28</v>
      </c>
      <c r="B32" s="20" t="s">
        <v>165</v>
      </c>
      <c r="C32" s="26">
        <v>2092103</v>
      </c>
      <c r="D32" s="27" t="s">
        <v>25</v>
      </c>
      <c r="E32" s="18" t="s">
        <v>166</v>
      </c>
      <c r="F32" s="45" t="s">
        <v>167</v>
      </c>
      <c r="G32" s="18" t="s">
        <v>66</v>
      </c>
      <c r="H32" s="18">
        <v>2014</v>
      </c>
      <c r="I32" s="18">
        <v>4</v>
      </c>
      <c r="J32" s="18" t="s">
        <v>168</v>
      </c>
      <c r="K32" s="18" t="s">
        <v>30</v>
      </c>
      <c r="L32" s="18" t="s">
        <v>31</v>
      </c>
      <c r="M32" s="18" t="s">
        <v>31</v>
      </c>
      <c r="N32" s="18" t="s">
        <v>62</v>
      </c>
      <c r="O32" s="14" t="s">
        <v>33</v>
      </c>
      <c r="P32" s="18">
        <v>2018</v>
      </c>
      <c r="Q32" s="18" t="s">
        <v>169</v>
      </c>
      <c r="R32" s="42" t="s">
        <v>154</v>
      </c>
    </row>
    <row r="33" spans="1:18" ht="27">
      <c r="A33" s="11">
        <v>29</v>
      </c>
      <c r="B33" s="20" t="s">
        <v>170</v>
      </c>
      <c r="C33" s="26">
        <v>3094511</v>
      </c>
      <c r="D33" s="18" t="s">
        <v>74</v>
      </c>
      <c r="E33" s="18" t="s">
        <v>171</v>
      </c>
      <c r="F33" s="18" t="s">
        <v>172</v>
      </c>
      <c r="G33" s="18" t="s">
        <v>28</v>
      </c>
      <c r="H33" s="18">
        <v>2012</v>
      </c>
      <c r="I33" s="18">
        <v>1</v>
      </c>
      <c r="J33" s="18" t="s">
        <v>173</v>
      </c>
      <c r="K33" s="18" t="s">
        <v>30</v>
      </c>
      <c r="L33" s="18" t="s">
        <v>31</v>
      </c>
      <c r="M33" s="18" t="s">
        <v>31</v>
      </c>
      <c r="N33" s="18" t="s">
        <v>62</v>
      </c>
      <c r="O33" s="14" t="s">
        <v>33</v>
      </c>
      <c r="P33" s="18">
        <v>2017</v>
      </c>
      <c r="Q33" s="18" t="s">
        <v>169</v>
      </c>
      <c r="R33" s="42" t="s">
        <v>154</v>
      </c>
    </row>
    <row r="34" spans="1:18" ht="24.75" customHeight="1">
      <c r="A34" s="11">
        <v>30</v>
      </c>
      <c r="B34" s="18" t="s">
        <v>174</v>
      </c>
      <c r="C34" s="18" t="s">
        <v>175</v>
      </c>
      <c r="D34" s="27" t="s">
        <v>25</v>
      </c>
      <c r="E34" s="18" t="s">
        <v>176</v>
      </c>
      <c r="F34" s="47" t="s">
        <v>177</v>
      </c>
      <c r="G34" s="18" t="s">
        <v>178</v>
      </c>
      <c r="H34" s="18">
        <v>2014</v>
      </c>
      <c r="I34" s="18">
        <v>5</v>
      </c>
      <c r="J34" s="18" t="s">
        <v>179</v>
      </c>
      <c r="K34" s="18" t="s">
        <v>30</v>
      </c>
      <c r="L34" s="18" t="s">
        <v>31</v>
      </c>
      <c r="M34" s="18" t="s">
        <v>31</v>
      </c>
      <c r="N34" s="18" t="s">
        <v>62</v>
      </c>
      <c r="O34" s="14" t="s">
        <v>33</v>
      </c>
      <c r="P34" s="18">
        <v>2019</v>
      </c>
      <c r="Q34" s="18" t="s">
        <v>180</v>
      </c>
      <c r="R34" s="42" t="s">
        <v>181</v>
      </c>
    </row>
    <row r="35" spans="1:18" ht="24.75" customHeight="1">
      <c r="A35" s="11">
        <v>31</v>
      </c>
      <c r="B35" s="18" t="s">
        <v>182</v>
      </c>
      <c r="C35" s="18">
        <v>2092209</v>
      </c>
      <c r="D35" s="27" t="s">
        <v>25</v>
      </c>
      <c r="E35" s="18" t="s">
        <v>182</v>
      </c>
      <c r="F35" s="47" t="s">
        <v>183</v>
      </c>
      <c r="G35" s="18" t="s">
        <v>184</v>
      </c>
      <c r="H35" s="18">
        <v>2017</v>
      </c>
      <c r="I35" s="18">
        <v>5</v>
      </c>
      <c r="J35" s="18" t="s">
        <v>185</v>
      </c>
      <c r="K35" s="18" t="s">
        <v>30</v>
      </c>
      <c r="L35" s="18" t="s">
        <v>31</v>
      </c>
      <c r="M35" s="18" t="s">
        <v>31</v>
      </c>
      <c r="N35" s="18" t="s">
        <v>62</v>
      </c>
      <c r="O35" s="14" t="s">
        <v>33</v>
      </c>
      <c r="P35" s="18">
        <v>2018</v>
      </c>
      <c r="Q35" s="18" t="s">
        <v>46</v>
      </c>
      <c r="R35" s="42" t="s">
        <v>181</v>
      </c>
    </row>
    <row r="36" spans="1:18" ht="24.75" customHeight="1">
      <c r="A36" s="11">
        <v>32</v>
      </c>
      <c r="B36" s="22" t="s">
        <v>186</v>
      </c>
      <c r="C36" s="22">
        <v>3093207</v>
      </c>
      <c r="D36" s="18" t="s">
        <v>74</v>
      </c>
      <c r="E36" s="18" t="s">
        <v>187</v>
      </c>
      <c r="F36" s="45" t="s">
        <v>188</v>
      </c>
      <c r="G36" s="18" t="s">
        <v>28</v>
      </c>
      <c r="H36" s="18">
        <v>2018</v>
      </c>
      <c r="I36" s="48" t="s">
        <v>189</v>
      </c>
      <c r="J36" s="18" t="s">
        <v>190</v>
      </c>
      <c r="K36" s="18" t="s">
        <v>30</v>
      </c>
      <c r="L36" s="18" t="s">
        <v>30</v>
      </c>
      <c r="M36" s="18" t="s">
        <v>31</v>
      </c>
      <c r="N36" s="18" t="s">
        <v>62</v>
      </c>
      <c r="O36" s="14" t="s">
        <v>33</v>
      </c>
      <c r="P36" s="18">
        <v>2017</v>
      </c>
      <c r="Q36" s="18" t="s">
        <v>191</v>
      </c>
      <c r="R36" s="42" t="s">
        <v>181</v>
      </c>
    </row>
    <row r="37" spans="1:18" ht="24.75" customHeight="1">
      <c r="A37" s="11">
        <v>33</v>
      </c>
      <c r="B37" s="18" t="s">
        <v>192</v>
      </c>
      <c r="C37" s="18">
        <v>3093415</v>
      </c>
      <c r="D37" s="18" t="s">
        <v>74</v>
      </c>
      <c r="E37" s="12" t="s">
        <v>193</v>
      </c>
      <c r="F37" s="49" t="s">
        <v>194</v>
      </c>
      <c r="G37" s="12" t="s">
        <v>184</v>
      </c>
      <c r="H37" s="12">
        <v>2015</v>
      </c>
      <c r="I37" s="12">
        <v>3</v>
      </c>
      <c r="J37" s="12" t="s">
        <v>195</v>
      </c>
      <c r="K37" s="12"/>
      <c r="L37" s="12" t="s">
        <v>31</v>
      </c>
      <c r="M37" s="12" t="s">
        <v>31</v>
      </c>
      <c r="N37" s="18" t="s">
        <v>32</v>
      </c>
      <c r="O37" s="12" t="s">
        <v>196</v>
      </c>
      <c r="P37" s="12">
        <v>2018</v>
      </c>
      <c r="Q37" s="18" t="s">
        <v>197</v>
      </c>
      <c r="R37" s="42" t="s">
        <v>181</v>
      </c>
    </row>
    <row r="38" spans="1:18" ht="24.75" customHeight="1">
      <c r="A38" s="11">
        <v>34</v>
      </c>
      <c r="B38" s="18" t="s">
        <v>198</v>
      </c>
      <c r="C38" s="18">
        <v>4093316</v>
      </c>
      <c r="D38" s="18" t="s">
        <v>74</v>
      </c>
      <c r="E38" s="18" t="s">
        <v>199</v>
      </c>
      <c r="F38" s="45" t="s">
        <v>200</v>
      </c>
      <c r="G38" s="18" t="s">
        <v>44</v>
      </c>
      <c r="H38" s="18">
        <v>2019</v>
      </c>
      <c r="I38" s="18">
        <v>4</v>
      </c>
      <c r="J38" s="18" t="s">
        <v>201</v>
      </c>
      <c r="K38" s="18" t="s">
        <v>30</v>
      </c>
      <c r="L38" s="18" t="s">
        <v>31</v>
      </c>
      <c r="M38" s="18" t="s">
        <v>31</v>
      </c>
      <c r="N38" s="18" t="s">
        <v>62</v>
      </c>
      <c r="O38" s="14" t="s">
        <v>33</v>
      </c>
      <c r="P38" s="18">
        <v>2017</v>
      </c>
      <c r="Q38" s="18" t="s">
        <v>202</v>
      </c>
      <c r="R38" s="42" t="s">
        <v>181</v>
      </c>
    </row>
    <row r="39" spans="1:18" ht="24.75" customHeight="1">
      <c r="A39" s="11">
        <v>35</v>
      </c>
      <c r="B39" s="28" t="s">
        <v>203</v>
      </c>
      <c r="C39" s="29">
        <v>2093202</v>
      </c>
      <c r="D39" s="18" t="s">
        <v>74</v>
      </c>
      <c r="E39" s="18" t="s">
        <v>203</v>
      </c>
      <c r="F39" s="30">
        <v>9787308171489</v>
      </c>
      <c r="G39" s="18" t="s">
        <v>204</v>
      </c>
      <c r="H39" s="18">
        <v>2017</v>
      </c>
      <c r="I39" s="18">
        <v>3</v>
      </c>
      <c r="J39" s="18" t="s">
        <v>205</v>
      </c>
      <c r="K39" s="18" t="s">
        <v>30</v>
      </c>
      <c r="L39" s="18" t="s">
        <v>31</v>
      </c>
      <c r="M39" s="18" t="s">
        <v>31</v>
      </c>
      <c r="N39" s="18" t="s">
        <v>62</v>
      </c>
      <c r="O39" s="14" t="s">
        <v>33</v>
      </c>
      <c r="P39" s="18">
        <v>2019</v>
      </c>
      <c r="Q39" s="18" t="s">
        <v>181</v>
      </c>
      <c r="R39" s="42" t="s">
        <v>181</v>
      </c>
    </row>
    <row r="40" spans="1:18" ht="28.5" customHeight="1">
      <c r="A40" s="11">
        <v>36</v>
      </c>
      <c r="B40" s="31" t="s">
        <v>206</v>
      </c>
      <c r="C40" s="32">
        <v>1095002</v>
      </c>
      <c r="D40" s="33" t="s">
        <v>25</v>
      </c>
      <c r="E40" s="34" t="s">
        <v>207</v>
      </c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4">
        <v>2019</v>
      </c>
      <c r="Q40" s="34" t="s">
        <v>52</v>
      </c>
      <c r="R40" s="33"/>
    </row>
    <row r="41" spans="1:18" ht="27">
      <c r="A41" s="11">
        <v>37</v>
      </c>
      <c r="B41" s="33" t="s">
        <v>208</v>
      </c>
      <c r="C41" s="32">
        <v>2095108</v>
      </c>
      <c r="D41" s="33" t="s">
        <v>25</v>
      </c>
      <c r="E41" s="34" t="s">
        <v>207</v>
      </c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4">
        <v>2018</v>
      </c>
      <c r="Q41" s="18" t="s">
        <v>143</v>
      </c>
      <c r="R41" s="33"/>
    </row>
    <row r="42" spans="1:18" ht="27">
      <c r="A42" s="11">
        <v>38</v>
      </c>
      <c r="B42" s="33" t="s">
        <v>209</v>
      </c>
      <c r="C42" s="32">
        <v>2095110</v>
      </c>
      <c r="D42" s="33" t="s">
        <v>25</v>
      </c>
      <c r="E42" s="34" t="s">
        <v>207</v>
      </c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4">
        <v>2018</v>
      </c>
      <c r="Q42" s="18" t="s">
        <v>143</v>
      </c>
      <c r="R42" s="33"/>
    </row>
    <row r="43" spans="1:18" ht="27">
      <c r="A43" s="11">
        <v>39</v>
      </c>
      <c r="B43" s="33" t="s">
        <v>210</v>
      </c>
      <c r="C43" s="32">
        <v>3095312</v>
      </c>
      <c r="D43" s="33" t="s">
        <v>25</v>
      </c>
      <c r="E43" s="34" t="s">
        <v>207</v>
      </c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4">
        <v>2017</v>
      </c>
      <c r="Q43" s="18" t="s">
        <v>143</v>
      </c>
      <c r="R43" s="33"/>
    </row>
    <row r="44" spans="1:18" ht="14.25">
      <c r="A44" s="11">
        <v>40</v>
      </c>
      <c r="B44" s="33" t="s">
        <v>211</v>
      </c>
      <c r="C44" s="32">
        <v>2095203</v>
      </c>
      <c r="D44" s="33" t="s">
        <v>25</v>
      </c>
      <c r="E44" s="34" t="s">
        <v>207</v>
      </c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4">
        <v>2018</v>
      </c>
      <c r="Q44" s="35" t="s">
        <v>181</v>
      </c>
      <c r="R44" s="33"/>
    </row>
    <row r="45" spans="1:18" ht="14.25">
      <c r="A45" s="11">
        <v>41</v>
      </c>
      <c r="B45" s="33" t="s">
        <v>212</v>
      </c>
      <c r="C45" s="32">
        <v>3095306</v>
      </c>
      <c r="D45" s="33" t="s">
        <v>25</v>
      </c>
      <c r="E45" s="34" t="s">
        <v>207</v>
      </c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4">
        <v>2018</v>
      </c>
      <c r="Q45" s="35" t="s">
        <v>40</v>
      </c>
      <c r="R45" s="33"/>
    </row>
    <row r="46" spans="1:18" ht="14.25">
      <c r="A46" s="11">
        <v>42</v>
      </c>
      <c r="B46" s="33" t="s">
        <v>213</v>
      </c>
      <c r="C46" s="32">
        <v>3095205</v>
      </c>
      <c r="D46" s="33" t="s">
        <v>25</v>
      </c>
      <c r="E46" s="34" t="s">
        <v>207</v>
      </c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4">
        <v>2018</v>
      </c>
      <c r="Q46" s="35" t="s">
        <v>214</v>
      </c>
      <c r="R46" s="33"/>
    </row>
    <row r="47" spans="1:18" ht="14.25">
      <c r="A47" s="11">
        <v>43</v>
      </c>
      <c r="B47" s="33" t="s">
        <v>215</v>
      </c>
      <c r="C47" s="32">
        <v>3095315</v>
      </c>
      <c r="D47" s="33" t="s">
        <v>25</v>
      </c>
      <c r="E47" s="34" t="s">
        <v>207</v>
      </c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4">
        <v>2018</v>
      </c>
      <c r="Q47" s="35" t="s">
        <v>216</v>
      </c>
      <c r="R47" s="33"/>
    </row>
    <row r="48" spans="1:18" ht="14.25">
      <c r="A48" s="11">
        <v>44</v>
      </c>
      <c r="B48" s="33" t="s">
        <v>217</v>
      </c>
      <c r="C48" s="32">
        <v>3095412</v>
      </c>
      <c r="D48" s="33" t="s">
        <v>25</v>
      </c>
      <c r="E48" s="34" t="s">
        <v>207</v>
      </c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4">
        <v>2018</v>
      </c>
      <c r="Q48" s="35" t="s">
        <v>79</v>
      </c>
      <c r="R48" s="33"/>
    </row>
    <row r="49" spans="1:18" ht="14.25">
      <c r="A49" s="11">
        <v>45</v>
      </c>
      <c r="B49" s="33" t="s">
        <v>218</v>
      </c>
      <c r="C49" s="32">
        <v>3095509</v>
      </c>
      <c r="D49" s="33" t="s">
        <v>25</v>
      </c>
      <c r="E49" s="34" t="s">
        <v>207</v>
      </c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4">
        <v>2018</v>
      </c>
      <c r="Q49" s="35" t="s">
        <v>219</v>
      </c>
      <c r="R49" s="33"/>
    </row>
    <row r="50" spans="1:18" ht="14.25">
      <c r="A50" s="11">
        <v>46</v>
      </c>
      <c r="B50" s="33" t="s">
        <v>220</v>
      </c>
      <c r="C50" s="32">
        <v>1090000</v>
      </c>
      <c r="D50" s="33" t="s">
        <v>25</v>
      </c>
      <c r="E50" s="34" t="s">
        <v>207</v>
      </c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4">
        <v>2020</v>
      </c>
      <c r="Q50" s="35" t="s">
        <v>52</v>
      </c>
      <c r="R50" s="33"/>
    </row>
    <row r="51" spans="1:18" ht="27">
      <c r="A51" s="11">
        <v>47</v>
      </c>
      <c r="B51" s="33" t="s">
        <v>221</v>
      </c>
      <c r="C51" s="32">
        <v>3094504</v>
      </c>
      <c r="D51" s="33" t="s">
        <v>25</v>
      </c>
      <c r="E51" s="34" t="s">
        <v>207</v>
      </c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12">
        <v>2018</v>
      </c>
      <c r="Q51" s="43" t="s">
        <v>169</v>
      </c>
      <c r="R51" s="33"/>
    </row>
    <row r="52" spans="1:18" ht="14.25">
      <c r="A52" s="11">
        <v>48</v>
      </c>
      <c r="B52" s="33" t="s">
        <v>222</v>
      </c>
      <c r="C52" s="32">
        <v>3095206</v>
      </c>
      <c r="D52" s="33" t="s">
        <v>25</v>
      </c>
      <c r="E52" s="34" t="s">
        <v>207</v>
      </c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4">
        <v>2018</v>
      </c>
      <c r="Q52" s="35" t="s">
        <v>181</v>
      </c>
      <c r="R52" s="33"/>
    </row>
  </sheetData>
  <sheetProtection/>
  <mergeCells count="6">
    <mergeCell ref="A1:M1"/>
    <mergeCell ref="N1:O1"/>
    <mergeCell ref="A2:R2"/>
    <mergeCell ref="A3:F3"/>
    <mergeCell ref="G3:M3"/>
    <mergeCell ref="Q3:R3"/>
  </mergeCells>
  <conditionalFormatting sqref="B17">
    <cfRule type="expression" priority="2" dxfId="0" stopIfTrue="1">
      <formula>AND(COUNTIF($B$17,B17)&gt;1,NOT(ISBLANK(B17)))</formula>
    </cfRule>
  </conditionalFormatting>
  <conditionalFormatting sqref="B32">
    <cfRule type="expression" priority="5" dxfId="0" stopIfTrue="1">
      <formula>AND(COUNTIF($B$32,B32)&gt;1,NOT(ISBLANK(B32)))</formula>
    </cfRule>
  </conditionalFormatting>
  <conditionalFormatting sqref="B33">
    <cfRule type="expression" priority="3" dxfId="0" stopIfTrue="1">
      <formula>AND(COUNTIF($B$33,B33)&gt;1,NOT(ISBLANK(B33)))</formula>
    </cfRule>
  </conditionalFormatting>
  <dataValidations count="5">
    <dataValidation allowBlank="1" showInputMessage="1" showErrorMessage="1" sqref="E14 J14 J22"/>
    <dataValidation type="list" allowBlank="1" showInputMessage="1" showErrorMessage="1" sqref="N16 N17 N22 N23 N24 N25 N30 N31 N5:N12 N13:N15 N18:N21 N26:N27 N28:N29 N32:N35 N36:N37 N38:N39">
      <formula1>"国家规划教材,国家优秀教材,省（部）级规划教材,省（部）级优秀教材,其他公开出版教材,校内自编教材"</formula1>
    </dataValidation>
    <dataValidation allowBlank="1" showInputMessage="1" showErrorMessage="1" promptTitle="课程编号" prompt="此为必填项" sqref="C24 C26 C27 C28 C29 C30 C31 C32 C33 C34 C35 C38 C36:C37"/>
    <dataValidation type="list" allowBlank="1" showInputMessage="1" showErrorMessage="1" sqref="O22 O23 O5:O17 O18:O21 O24:O36 O38:O39">
      <formula1>"“马工程”教材,哲学社会科学教材,境外教材,校内自编教材,其他"</formula1>
    </dataValidation>
    <dataValidation allowBlank="1" showInputMessage="1" showErrorMessage="1" promptTitle="课程名称" prompt="此为必填项" sqref="B24 B26 B27 B28 B30 B31 B34 B35 B38 B36:B37"/>
  </dataValidations>
  <printOptions/>
  <pageMargins left="0.2513888888888889" right="0.2513888888888889" top="0.7513888888888889" bottom="0.7513888888888889" header="0.2986111111111111" footer="0.298611111111111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光</cp:lastModifiedBy>
  <cp:lastPrinted>2015-10-19T02:05:22Z</cp:lastPrinted>
  <dcterms:created xsi:type="dcterms:W3CDTF">1996-12-17T01:32:42Z</dcterms:created>
  <dcterms:modified xsi:type="dcterms:W3CDTF">2020-06-18T10:06:06Z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2052-11.1.0.9662</vt:lpwstr>
  </property>
</Properties>
</file>