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Users\lgz\Desktop\信息工程学院关于2022年春季学期本科生教材选用工作通知\"/>
    </mc:Choice>
  </mc:AlternateContent>
  <xr:revisionPtr revIDLastSave="0" documentId="13_ncr:1_{10EC0014-D073-4C2E-9465-103A5278B595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sheet1" sheetId="34" r:id="rId1"/>
    <sheet name="Sheet2" sheetId="35" r:id="rId2"/>
  </sheets>
  <definedNames>
    <definedName name="_xlnm._FilterDatabase" localSheetId="0" hidden="1">sheet1!$A$3:$V$54</definedName>
    <definedName name="zhye">#REF!</definedName>
  </definedNames>
  <calcPr calcId="144525"/>
</workbook>
</file>

<file path=xl/sharedStrings.xml><?xml version="1.0" encoding="utf-8"?>
<sst xmlns="http://schemas.openxmlformats.org/spreadsheetml/2006/main" count="654" uniqueCount="240">
  <si>
    <t>序号</t>
  </si>
  <si>
    <t>教材是否审核</t>
  </si>
  <si>
    <t>开课学院</t>
  </si>
  <si>
    <t>课程名称</t>
  </si>
  <si>
    <t>课程编号</t>
  </si>
  <si>
    <t>课程类别</t>
  </si>
  <si>
    <t>选用教材名称</t>
  </si>
  <si>
    <t>书号(ISBN)</t>
  </si>
  <si>
    <t>出版单位</t>
  </si>
  <si>
    <t>出版年度</t>
  </si>
  <si>
    <t>版次</t>
  </si>
  <si>
    <t>主编姓名</t>
  </si>
  <si>
    <t>是否最新版本</t>
  </si>
  <si>
    <t>是否首次选用</t>
  </si>
  <si>
    <t>是否我校第一主编教材</t>
  </si>
  <si>
    <t>教材获奖情况</t>
  </si>
  <si>
    <t>教材类型</t>
  </si>
  <si>
    <t>使用年级</t>
  </si>
  <si>
    <t>使用专业</t>
  </si>
  <si>
    <t>备注</t>
  </si>
  <si>
    <t>开课学年学期</t>
  </si>
  <si>
    <t>所属系部</t>
  </si>
  <si>
    <t>已审核</t>
  </si>
  <si>
    <t>高等教育出版社</t>
  </si>
  <si>
    <t>是</t>
  </si>
  <si>
    <t>否</t>
  </si>
  <si>
    <t>其他公开出版教材</t>
  </si>
  <si>
    <t>国家规划教材</t>
  </si>
  <si>
    <t>种子</t>
  </si>
  <si>
    <t>000无教材</t>
  </si>
  <si>
    <t>中国农业出版社</t>
  </si>
  <si>
    <t>省（部）级规划教材</t>
  </si>
  <si>
    <t>国家优秀教材</t>
  </si>
  <si>
    <t>机械工业出版社</t>
  </si>
  <si>
    <t>2019</t>
  </si>
  <si>
    <t>清华大学出版社</t>
  </si>
  <si>
    <t>人民邮电出版社</t>
  </si>
  <si>
    <t>木材</t>
  </si>
  <si>
    <t>西安电子科技大学出版社</t>
  </si>
  <si>
    <t>能动</t>
  </si>
  <si>
    <t>电子工业出版社</t>
  </si>
  <si>
    <t>工程伦理</t>
  </si>
  <si>
    <t>电信</t>
  </si>
  <si>
    <t>信息工程学院</t>
  </si>
  <si>
    <t>YK014</t>
  </si>
  <si>
    <t>VisualBasic程序设计基础</t>
  </si>
  <si>
    <t>9787109176348</t>
  </si>
  <si>
    <t>李书琴孙健敏</t>
  </si>
  <si>
    <t>预科生</t>
  </si>
  <si>
    <t>计算机基础教学部</t>
  </si>
  <si>
    <t>3095205</t>
  </si>
  <si>
    <t>计算机</t>
  </si>
  <si>
    <t xml:space="preserve"> 数科</t>
  </si>
  <si>
    <t>中间件技术</t>
  </si>
  <si>
    <t>3094416</t>
  </si>
  <si>
    <t>中间件技术原理与应用</t>
  </si>
  <si>
    <t>9787302093992</t>
  </si>
  <si>
    <t>张云勇</t>
  </si>
  <si>
    <t>信管、电商、软件</t>
  </si>
  <si>
    <t>软件工程系</t>
  </si>
  <si>
    <t>电商</t>
  </si>
  <si>
    <t>网络安全</t>
  </si>
  <si>
    <t>3093410</t>
  </si>
  <si>
    <t>网络安全基础应用与标准（第5版）</t>
  </si>
  <si>
    <t>9787302348078</t>
  </si>
  <si>
    <t>WilliamStallings著白国强等译</t>
  </si>
  <si>
    <t>软件</t>
  </si>
  <si>
    <t xml:space="preserve"> 软件工程系</t>
  </si>
  <si>
    <t>电子商务支付</t>
  </si>
  <si>
    <t>3093405</t>
  </si>
  <si>
    <t>电子支付与结算</t>
  </si>
  <si>
    <t>9787565433047</t>
  </si>
  <si>
    <t>东北财经大学出版社</t>
  </si>
  <si>
    <t>帅青红</t>
  </si>
  <si>
    <t>电子商务</t>
  </si>
  <si>
    <t>数科</t>
  </si>
  <si>
    <t>软件过程管理</t>
  </si>
  <si>
    <t>大数据管理</t>
  </si>
  <si>
    <t>3093307</t>
  </si>
  <si>
    <t>林子雨大数据技术原理与应用（第3版）</t>
  </si>
  <si>
    <t>9787115544056</t>
  </si>
  <si>
    <t>林子雨</t>
  </si>
  <si>
    <t>软件、计算机、信管</t>
  </si>
  <si>
    <t>3093305</t>
  </si>
  <si>
    <t>编译原理教程（第四版）</t>
  </si>
  <si>
    <t>9787560635682</t>
  </si>
  <si>
    <t>胡元义</t>
  </si>
  <si>
    <t>决策支持系统及其开发</t>
  </si>
  <si>
    <t>3093210</t>
  </si>
  <si>
    <t>9787302338925</t>
  </si>
  <si>
    <t>陈文伟</t>
  </si>
  <si>
    <t>信管</t>
  </si>
  <si>
    <t>人工智能导论</t>
  </si>
  <si>
    <t>3093209</t>
  </si>
  <si>
    <t>9787040551532</t>
  </si>
  <si>
    <t>王万良</t>
  </si>
  <si>
    <t>ERP管理与应用</t>
  </si>
  <si>
    <t>3093208</t>
  </si>
  <si>
    <t>ERP原理与应用教程</t>
  </si>
  <si>
    <t>9787302490623</t>
  </si>
  <si>
    <t>周玉清</t>
  </si>
  <si>
    <t>虚拟现实技术</t>
  </si>
  <si>
    <t>3093114</t>
  </si>
  <si>
    <t>计算机、软件、电商</t>
  </si>
  <si>
    <t>计算机科学系</t>
  </si>
  <si>
    <t>计算机视觉</t>
  </si>
  <si>
    <t>3093109</t>
  </si>
  <si>
    <t>计算机视觉一种现代方法</t>
  </si>
  <si>
    <t>9787121276170</t>
  </si>
  <si>
    <t>DavidA.Forsyth著，高永强译</t>
  </si>
  <si>
    <t>算法设计与分析</t>
  </si>
  <si>
    <t>3092315</t>
  </si>
  <si>
    <t>9787302510109</t>
  </si>
  <si>
    <t>王晓东</t>
  </si>
  <si>
    <t>计算机、数科、软件</t>
  </si>
  <si>
    <t>Linux程序设计综合训练</t>
  </si>
  <si>
    <t>2095203</t>
  </si>
  <si>
    <t>嵌入式系统与应用</t>
  </si>
  <si>
    <t>2094513</t>
  </si>
  <si>
    <t>嵌入式系统基础教程</t>
  </si>
  <si>
    <t>9787111479987</t>
  </si>
  <si>
    <t>俞建新</t>
  </si>
  <si>
    <t>计算机控制系</t>
  </si>
  <si>
    <t>计算机网络技术</t>
  </si>
  <si>
    <t>2094500</t>
  </si>
  <si>
    <t>计算机网络</t>
  </si>
  <si>
    <t>9787121302954</t>
  </si>
  <si>
    <t>谢希仁</t>
  </si>
  <si>
    <t>Web技术及应用</t>
  </si>
  <si>
    <t>2094401</t>
  </si>
  <si>
    <t>Web前端开发技术—HTML5、CSS3、JavaScript（第3版）</t>
  </si>
  <si>
    <t>9787302488637</t>
  </si>
  <si>
    <t>储久良</t>
  </si>
  <si>
    <t>2019、2020</t>
  </si>
  <si>
    <t>计算机（2019）、软件（2020）</t>
  </si>
  <si>
    <t>数字信号处理</t>
  </si>
  <si>
    <t>2094254</t>
  </si>
  <si>
    <t>9787560639505</t>
  </si>
  <si>
    <t>高西全</t>
  </si>
  <si>
    <t>并行计算</t>
  </si>
  <si>
    <t>2094204</t>
  </si>
  <si>
    <t>GPU高性能编程CUDA实战</t>
  </si>
  <si>
    <t>9787111326793</t>
  </si>
  <si>
    <t>JasonSanders</t>
  </si>
  <si>
    <t>信息安全</t>
  </si>
  <si>
    <t>2093413</t>
  </si>
  <si>
    <t>信息安全原理及应用</t>
  </si>
  <si>
    <t>9787302438083</t>
  </si>
  <si>
    <t>熊平</t>
  </si>
  <si>
    <t>面向对象系统分析与设计</t>
  </si>
  <si>
    <t>2093308</t>
  </si>
  <si>
    <t>面向对象分析与设计</t>
  </si>
  <si>
    <t>9787111407515</t>
  </si>
  <si>
    <t>麻志毅</t>
  </si>
  <si>
    <t>Linux程序设计</t>
  </si>
  <si>
    <t>2093202</t>
  </si>
  <si>
    <t>9787308171489</t>
  </si>
  <si>
    <t>浙江大学出版社</t>
  </si>
  <si>
    <t>金国庆/刘加海</t>
  </si>
  <si>
    <t>计算机、软件、数科</t>
  </si>
  <si>
    <t>计算机组成原理</t>
  </si>
  <si>
    <t>2092508</t>
  </si>
  <si>
    <t>计算机组成原理（第2版）</t>
  </si>
  <si>
    <t>9787040223903</t>
  </si>
  <si>
    <t>唐朔飞</t>
  </si>
  <si>
    <t>计算机类</t>
  </si>
  <si>
    <t>2092209</t>
  </si>
  <si>
    <t>操作系统</t>
  </si>
  <si>
    <t>2092103</t>
  </si>
  <si>
    <t>计算机操作系统（第四版）</t>
  </si>
  <si>
    <t>9787560633503</t>
  </si>
  <si>
    <t>汤小丹等</t>
  </si>
  <si>
    <t>软件、数科</t>
  </si>
  <si>
    <t>电路与模拟电子技术</t>
  </si>
  <si>
    <t>1093503</t>
  </si>
  <si>
    <t>电路与模拟电子技术（第3版）</t>
  </si>
  <si>
    <t>9787040387032</t>
  </si>
  <si>
    <t>高玉良</t>
  </si>
  <si>
    <t>面向对象程序设计</t>
  </si>
  <si>
    <t>1092104</t>
  </si>
  <si>
    <t>C++面向对象程序设计(第二版)</t>
  </si>
  <si>
    <t>9787302458838</t>
  </si>
  <si>
    <t>龚晓庆</t>
  </si>
  <si>
    <t>数据库原理与应用</t>
  </si>
  <si>
    <t>1091201</t>
  </si>
  <si>
    <t>数据库系统概论</t>
  </si>
  <si>
    <t>9787040406641</t>
  </si>
  <si>
    <t>王珊、萨师煊</t>
  </si>
  <si>
    <t>计算机、数科</t>
  </si>
  <si>
    <t>大学程序设计（C）</t>
  </si>
  <si>
    <t>1091008</t>
  </si>
  <si>
    <t>C语言程序设计教程</t>
  </si>
  <si>
    <t>9787302479840</t>
  </si>
  <si>
    <t>王娟勤</t>
  </si>
  <si>
    <t>全校非信息类专业</t>
  </si>
  <si>
    <t>大学程序设计（Python）</t>
  </si>
  <si>
    <t>1091007</t>
  </si>
  <si>
    <t>Python语言程序设计教程</t>
  </si>
  <si>
    <t>9787313210050</t>
  </si>
  <si>
    <t>上海交通大学出版社</t>
  </si>
  <si>
    <t>赵璐</t>
  </si>
  <si>
    <t>电子商务概论</t>
  </si>
  <si>
    <t>全校</t>
  </si>
  <si>
    <t>Python数据处理</t>
  </si>
  <si>
    <t>2020</t>
  </si>
  <si>
    <t>最优化理论</t>
  </si>
  <si>
    <t>机器学习与数据挖掘</t>
  </si>
  <si>
    <t>人工智能</t>
  </si>
  <si>
    <t>林学、森保</t>
  </si>
  <si>
    <t>企业资源计划实训（ERP）</t>
  </si>
  <si>
    <t>大学计算机CAP</t>
  </si>
  <si>
    <t>XY001</t>
  </si>
  <si>
    <t>嵌入式程序设计</t>
  </si>
  <si>
    <t>LaTeX排版技术</t>
  </si>
  <si>
    <t>计算机科学与技术发展前沿</t>
  </si>
  <si>
    <t>多媒体技术及应用</t>
  </si>
  <si>
    <t>软件工程经济学</t>
  </si>
  <si>
    <t>信管、软件</t>
  </si>
  <si>
    <t>软件测试</t>
  </si>
  <si>
    <t>计算机、软件</t>
  </si>
  <si>
    <t>大数据隐私保护</t>
  </si>
  <si>
    <t>深度学习</t>
  </si>
  <si>
    <t>人机交互</t>
  </si>
  <si>
    <t>算法设计与分析综合训练</t>
  </si>
  <si>
    <t>信息安全综合实训</t>
  </si>
  <si>
    <t>计算机、电商</t>
    <phoneticPr fontId="12" type="noConversion"/>
  </si>
  <si>
    <t>计算机、电商、信管、软件</t>
    <phoneticPr fontId="12" type="noConversion"/>
  </si>
  <si>
    <t>计算机基础Ⅱ</t>
    <phoneticPr fontId="12" type="noConversion"/>
  </si>
  <si>
    <t>通识类必修课</t>
  </si>
  <si>
    <t>计算机网络综合训练</t>
    <phoneticPr fontId="12" type="noConversion"/>
  </si>
  <si>
    <t>综合实践</t>
  </si>
  <si>
    <t>计算机系统能力综合训练</t>
    <phoneticPr fontId="12" type="noConversion"/>
  </si>
  <si>
    <t>专业课</t>
  </si>
  <si>
    <t>编译原理</t>
    <phoneticPr fontId="12" type="noConversion"/>
  </si>
  <si>
    <t>学科基础课</t>
  </si>
  <si>
    <t>通识类选修课</t>
  </si>
  <si>
    <t>2022春</t>
  </si>
  <si>
    <t>2022春</t>
    <phoneticPr fontId="12" type="noConversion"/>
  </si>
  <si>
    <t>信息工程学院2022年春季学期教材选用汇总表（学生用书）</t>
    <phoneticPr fontId="12" type="noConversion"/>
  </si>
  <si>
    <t>注意事项：
1.教务处根据学院2021年春季学期教材选用汇总表，补充完善了相关信息，请老师们直接在此表上更新增删，形成本次选用汇总表，所有修改过的信息请“标红”显示。
2.请老师们一定注意书号与书名，作者、版次等信息要正确。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</si>
</sst>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FF0000"/>
      <name val="仿宋"/>
      <family val="3"/>
      <charset val="134"/>
    </font>
    <font>
      <sz val="16"/>
      <color rgb="FFFF0000"/>
      <name val="方正小标宋简体"/>
      <family val="4"/>
      <charset val="134"/>
    </font>
    <font>
      <b/>
      <sz val="10"/>
      <color rgb="FFFF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方正小标宋简体"/>
      <family val="4"/>
      <charset val="134"/>
    </font>
    <font>
      <sz val="12"/>
      <color rgb="FFFF0000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10" fillId="0" borderId="0"/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5">
    <cellStyle name="常规" xfId="0" builtinId="0"/>
    <cellStyle name="常规 12" xfId="1" xr:uid="{00000000-0005-0000-0000-000012000000}"/>
    <cellStyle name="常规 13" xfId="7" xr:uid="{00000000-0005-0000-0000-000037000000}"/>
    <cellStyle name="常规 18" xfId="8" xr:uid="{00000000-0005-0000-0000-000038000000}"/>
    <cellStyle name="常规 2" xfId="9" xr:uid="{00000000-0005-0000-0000-000039000000}"/>
    <cellStyle name="常规 27" xfId="3" xr:uid="{00000000-0005-0000-0000-000021000000}"/>
    <cellStyle name="常规 28" xfId="10" xr:uid="{00000000-0005-0000-0000-00003A000000}"/>
    <cellStyle name="常规 29" xfId="11" xr:uid="{00000000-0005-0000-0000-00003B000000}"/>
    <cellStyle name="常规 3" xfId="12" xr:uid="{00000000-0005-0000-0000-00003C000000}"/>
    <cellStyle name="常规 49" xfId="4" xr:uid="{00000000-0005-0000-0000-00002B000000}"/>
    <cellStyle name="常规 5" xfId="13" xr:uid="{00000000-0005-0000-0000-00003D000000}"/>
    <cellStyle name="常规 50" xfId="5" xr:uid="{00000000-0005-0000-0000-00002D000000}"/>
    <cellStyle name="常规 56" xfId="6" xr:uid="{00000000-0005-0000-0000-000033000000}"/>
    <cellStyle name="常规 7" xfId="14" xr:uid="{00000000-0005-0000-0000-00003E000000}"/>
    <cellStyle name="常规 8" xfId="2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23232"/>
      <color rgb="FFF0F7FA"/>
      <color rgb="FF333333"/>
      <color rgb="FFA6A6A6"/>
      <color rgb="FF0000FF"/>
      <color rgb="FFFFFFFF"/>
      <color rgb="FFDDD9C4"/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arch.dangdang.com/?key2=%CC%C6%CB%B7%B7%C9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topLeftCell="B1" zoomScale="110" zoomScaleNormal="110" workbookViewId="0">
      <selection activeCell="A2" sqref="A2:V2"/>
    </sheetView>
  </sheetViews>
  <sheetFormatPr defaultColWidth="8.75" defaultRowHeight="24.95" customHeight="1" x14ac:dyDescent="0.15"/>
  <cols>
    <col min="1" max="1" width="5.5" style="3" customWidth="1"/>
    <col min="2" max="2" width="6.5" style="4" customWidth="1"/>
    <col min="3" max="3" width="9.5" style="3" customWidth="1"/>
    <col min="4" max="4" width="16" style="3" customWidth="1"/>
    <col min="5" max="5" width="8.75" style="3" customWidth="1"/>
    <col min="6" max="6" width="12.375" style="3" customWidth="1"/>
    <col min="7" max="7" width="19.625" style="3" customWidth="1"/>
    <col min="8" max="8" width="13.75" style="3" customWidth="1"/>
    <col min="9" max="9" width="9.125" style="3" customWidth="1"/>
    <col min="10" max="10" width="9.625" style="3" customWidth="1"/>
    <col min="11" max="11" width="5.375" style="5" customWidth="1"/>
    <col min="12" max="12" width="8.75" style="3" customWidth="1"/>
    <col min="13" max="13" width="6.125" style="3" customWidth="1"/>
    <col min="14" max="14" width="6.25" style="3" customWidth="1"/>
    <col min="15" max="15" width="8.75" style="3" customWidth="1"/>
    <col min="16" max="16" width="7.875" style="3" customWidth="1"/>
    <col min="17" max="17" width="8.75" style="3" customWidth="1"/>
    <col min="18" max="18" width="8.75" style="3"/>
    <col min="19" max="19" width="13" style="3" customWidth="1"/>
    <col min="20" max="20" width="8.375" style="21" customWidth="1"/>
    <col min="21" max="21" width="9.125" style="3" customWidth="1"/>
    <col min="22" max="16384" width="8.75" style="3"/>
  </cols>
  <sheetData>
    <row r="1" spans="1:22" s="1" customFormat="1" ht="51" customHeight="1" x14ac:dyDescent="0.15">
      <c r="A1" s="22" t="s">
        <v>238</v>
      </c>
      <c r="B1" s="22"/>
      <c r="C1" s="22"/>
      <c r="D1" s="23"/>
      <c r="E1" s="23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"/>
    </row>
    <row r="2" spans="1:22" s="1" customFormat="1" ht="72.75" customHeight="1" x14ac:dyDescent="0.15">
      <c r="A2" s="24" t="s">
        <v>239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6"/>
    </row>
    <row r="3" spans="1:22" s="2" customFormat="1" ht="63" customHeight="1" x14ac:dyDescent="0.15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9" t="s">
        <v>5</v>
      </c>
      <c r="G3" s="9" t="s">
        <v>6</v>
      </c>
      <c r="H3" s="10" t="s">
        <v>7</v>
      </c>
      <c r="I3" s="9" t="s">
        <v>8</v>
      </c>
      <c r="J3" s="9" t="s">
        <v>9</v>
      </c>
      <c r="K3" s="10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19" t="s">
        <v>19</v>
      </c>
      <c r="U3" s="15" t="s">
        <v>20</v>
      </c>
      <c r="V3" s="8" t="s">
        <v>21</v>
      </c>
    </row>
    <row r="4" spans="1:22" s="1" customFormat="1" ht="24.95" customHeight="1" x14ac:dyDescent="0.15">
      <c r="A4" s="11">
        <v>1</v>
      </c>
      <c r="B4" s="12" t="s">
        <v>22</v>
      </c>
      <c r="C4" s="13" t="s">
        <v>43</v>
      </c>
      <c r="D4" s="13" t="s">
        <v>227</v>
      </c>
      <c r="E4" s="14" t="s">
        <v>44</v>
      </c>
      <c r="F4" s="14" t="s">
        <v>228</v>
      </c>
      <c r="G4" s="13" t="s">
        <v>45</v>
      </c>
      <c r="H4" s="14" t="s">
        <v>46</v>
      </c>
      <c r="I4" s="13" t="s">
        <v>30</v>
      </c>
      <c r="J4" s="13">
        <v>2014</v>
      </c>
      <c r="K4" s="13">
        <v>1</v>
      </c>
      <c r="L4" s="13" t="s">
        <v>47</v>
      </c>
      <c r="M4" s="13" t="s">
        <v>24</v>
      </c>
      <c r="N4" s="13" t="s">
        <v>25</v>
      </c>
      <c r="O4" s="13" t="s">
        <v>24</v>
      </c>
      <c r="P4" s="13" t="s">
        <v>31</v>
      </c>
      <c r="Q4" s="13" t="s">
        <v>26</v>
      </c>
      <c r="R4" s="13">
        <v>2021</v>
      </c>
      <c r="S4" s="13" t="s">
        <v>48</v>
      </c>
      <c r="T4" s="11"/>
      <c r="U4" s="16" t="s">
        <v>237</v>
      </c>
      <c r="V4" s="13" t="s">
        <v>49</v>
      </c>
    </row>
    <row r="5" spans="1:22" s="1" customFormat="1" ht="24.95" customHeight="1" x14ac:dyDescent="0.15">
      <c r="A5" s="11">
        <v>2</v>
      </c>
      <c r="B5" s="12"/>
      <c r="C5" s="13" t="s">
        <v>43</v>
      </c>
      <c r="D5" s="13" t="s">
        <v>229</v>
      </c>
      <c r="E5" s="14" t="s">
        <v>50</v>
      </c>
      <c r="F5" s="14" t="s">
        <v>230</v>
      </c>
      <c r="G5" s="13" t="s">
        <v>29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>
        <v>2019</v>
      </c>
      <c r="S5" s="13" t="s">
        <v>51</v>
      </c>
      <c r="T5" s="11"/>
      <c r="U5" s="16" t="s">
        <v>237</v>
      </c>
      <c r="V5" s="13" t="s">
        <v>52</v>
      </c>
    </row>
    <row r="6" spans="1:22" s="1" customFormat="1" ht="24.95" customHeight="1" x14ac:dyDescent="0.15">
      <c r="A6" s="11">
        <v>3</v>
      </c>
      <c r="B6" s="12" t="s">
        <v>22</v>
      </c>
      <c r="C6" s="13" t="s">
        <v>43</v>
      </c>
      <c r="D6" s="13" t="s">
        <v>53</v>
      </c>
      <c r="E6" s="14" t="s">
        <v>54</v>
      </c>
      <c r="F6" s="14" t="s">
        <v>232</v>
      </c>
      <c r="G6" s="13" t="s">
        <v>55</v>
      </c>
      <c r="H6" s="14" t="s">
        <v>56</v>
      </c>
      <c r="I6" s="13" t="s">
        <v>35</v>
      </c>
      <c r="J6" s="13">
        <v>2019</v>
      </c>
      <c r="K6" s="13">
        <v>1</v>
      </c>
      <c r="L6" s="13" t="s">
        <v>57</v>
      </c>
      <c r="M6" s="13" t="s">
        <v>24</v>
      </c>
      <c r="N6" s="13" t="s">
        <v>25</v>
      </c>
      <c r="O6" s="13" t="s">
        <v>25</v>
      </c>
      <c r="P6" s="13" t="s">
        <v>26</v>
      </c>
      <c r="Q6" s="13" t="s">
        <v>26</v>
      </c>
      <c r="R6" s="13">
        <v>2019</v>
      </c>
      <c r="S6" s="13" t="s">
        <v>58</v>
      </c>
      <c r="T6" s="11"/>
      <c r="U6" s="16" t="s">
        <v>236</v>
      </c>
      <c r="V6" s="13" t="s">
        <v>59</v>
      </c>
    </row>
    <row r="7" spans="1:22" s="1" customFormat="1" ht="24.95" customHeight="1" x14ac:dyDescent="0.15">
      <c r="A7" s="11">
        <v>4</v>
      </c>
      <c r="B7" s="12" t="s">
        <v>22</v>
      </c>
      <c r="C7" s="13" t="s">
        <v>43</v>
      </c>
      <c r="D7" s="13" t="s">
        <v>61</v>
      </c>
      <c r="E7" s="14" t="s">
        <v>62</v>
      </c>
      <c r="F7" s="14" t="s">
        <v>232</v>
      </c>
      <c r="G7" s="13" t="s">
        <v>63</v>
      </c>
      <c r="H7" s="14" t="s">
        <v>64</v>
      </c>
      <c r="I7" s="13" t="s">
        <v>35</v>
      </c>
      <c r="J7" s="13">
        <v>2014</v>
      </c>
      <c r="K7" s="13">
        <v>5</v>
      </c>
      <c r="L7" s="13" t="s">
        <v>65</v>
      </c>
      <c r="M7" s="13" t="s">
        <v>24</v>
      </c>
      <c r="N7" s="13" t="s">
        <v>25</v>
      </c>
      <c r="O7" s="13" t="s">
        <v>25</v>
      </c>
      <c r="P7" s="13" t="s">
        <v>26</v>
      </c>
      <c r="Q7" s="13" t="s">
        <v>26</v>
      </c>
      <c r="R7" s="13">
        <v>2019</v>
      </c>
      <c r="S7" s="13" t="s">
        <v>66</v>
      </c>
      <c r="T7" s="11"/>
      <c r="U7" s="16" t="s">
        <v>236</v>
      </c>
      <c r="V7" s="13" t="s">
        <v>67</v>
      </c>
    </row>
    <row r="8" spans="1:22" s="1" customFormat="1" ht="24.95" customHeight="1" x14ac:dyDescent="0.15">
      <c r="A8" s="11">
        <v>5</v>
      </c>
      <c r="B8" s="12" t="s">
        <v>22</v>
      </c>
      <c r="C8" s="13" t="s">
        <v>43</v>
      </c>
      <c r="D8" s="13" t="s">
        <v>68</v>
      </c>
      <c r="E8" s="14" t="s">
        <v>69</v>
      </c>
      <c r="F8" s="14" t="s">
        <v>232</v>
      </c>
      <c r="G8" s="13" t="s">
        <v>70</v>
      </c>
      <c r="H8" s="14" t="s">
        <v>71</v>
      </c>
      <c r="I8" s="13" t="s">
        <v>72</v>
      </c>
      <c r="J8" s="13">
        <v>2018</v>
      </c>
      <c r="K8" s="13">
        <v>3</v>
      </c>
      <c r="L8" s="13" t="s">
        <v>73</v>
      </c>
      <c r="M8" s="13" t="s">
        <v>24</v>
      </c>
      <c r="N8" s="13" t="s">
        <v>25</v>
      </c>
      <c r="O8" s="13" t="s">
        <v>25</v>
      </c>
      <c r="P8" s="13" t="s">
        <v>32</v>
      </c>
      <c r="Q8" s="13" t="s">
        <v>26</v>
      </c>
      <c r="R8" s="13">
        <v>2019</v>
      </c>
      <c r="S8" s="13" t="s">
        <v>74</v>
      </c>
      <c r="T8" s="11"/>
      <c r="U8" s="16" t="s">
        <v>236</v>
      </c>
      <c r="V8" s="13" t="s">
        <v>75</v>
      </c>
    </row>
    <row r="9" spans="1:22" s="1" customFormat="1" ht="24.95" customHeight="1" x14ac:dyDescent="0.15">
      <c r="A9" s="11">
        <v>6</v>
      </c>
      <c r="B9" s="12" t="s">
        <v>22</v>
      </c>
      <c r="C9" s="13" t="s">
        <v>43</v>
      </c>
      <c r="D9" s="13" t="s">
        <v>77</v>
      </c>
      <c r="E9" s="14" t="s">
        <v>78</v>
      </c>
      <c r="F9" s="14" t="s">
        <v>232</v>
      </c>
      <c r="G9" s="13" t="s">
        <v>79</v>
      </c>
      <c r="H9" s="14" t="s">
        <v>80</v>
      </c>
      <c r="I9" s="13" t="s">
        <v>36</v>
      </c>
      <c r="J9" s="13">
        <v>2020</v>
      </c>
      <c r="K9" s="13">
        <v>3</v>
      </c>
      <c r="L9" s="13" t="s">
        <v>81</v>
      </c>
      <c r="M9" s="13" t="s">
        <v>24</v>
      </c>
      <c r="N9" s="13" t="s">
        <v>25</v>
      </c>
      <c r="O9" s="13" t="s">
        <v>25</v>
      </c>
      <c r="P9" s="13" t="s">
        <v>26</v>
      </c>
      <c r="Q9" s="13" t="s">
        <v>26</v>
      </c>
      <c r="R9" s="13">
        <v>2019</v>
      </c>
      <c r="S9" s="13" t="s">
        <v>82</v>
      </c>
      <c r="T9" s="11"/>
      <c r="U9" s="16" t="s">
        <v>236</v>
      </c>
      <c r="V9" s="13" t="s">
        <v>59</v>
      </c>
    </row>
    <row r="10" spans="1:22" s="1" customFormat="1" ht="24.95" customHeight="1" x14ac:dyDescent="0.15">
      <c r="A10" s="11">
        <v>7</v>
      </c>
      <c r="B10" s="12" t="s">
        <v>22</v>
      </c>
      <c r="C10" s="13" t="s">
        <v>43</v>
      </c>
      <c r="D10" s="13" t="s">
        <v>233</v>
      </c>
      <c r="E10" s="14" t="s">
        <v>83</v>
      </c>
      <c r="F10" s="14" t="s">
        <v>232</v>
      </c>
      <c r="G10" s="13" t="s">
        <v>84</v>
      </c>
      <c r="H10" s="14" t="s">
        <v>85</v>
      </c>
      <c r="I10" s="13" t="s">
        <v>38</v>
      </c>
      <c r="J10" s="13">
        <v>2018</v>
      </c>
      <c r="K10" s="13">
        <v>4</v>
      </c>
      <c r="L10" s="13" t="s">
        <v>86</v>
      </c>
      <c r="M10" s="13" t="s">
        <v>24</v>
      </c>
      <c r="N10" s="13" t="s">
        <v>25</v>
      </c>
      <c r="O10" s="13" t="s">
        <v>25</v>
      </c>
      <c r="P10" s="13" t="s">
        <v>26</v>
      </c>
      <c r="Q10" s="13" t="s">
        <v>26</v>
      </c>
      <c r="R10" s="13">
        <v>2020</v>
      </c>
      <c r="S10" s="13" t="s">
        <v>51</v>
      </c>
      <c r="T10" s="11"/>
      <c r="U10" s="16" t="s">
        <v>236</v>
      </c>
      <c r="V10" s="13" t="s">
        <v>59</v>
      </c>
    </row>
    <row r="11" spans="1:22" s="1" customFormat="1" ht="24.95" customHeight="1" x14ac:dyDescent="0.15">
      <c r="A11" s="11">
        <v>8</v>
      </c>
      <c r="B11" s="12" t="s">
        <v>22</v>
      </c>
      <c r="C11" s="13" t="s">
        <v>43</v>
      </c>
      <c r="D11" s="13" t="s">
        <v>87</v>
      </c>
      <c r="E11" s="14" t="s">
        <v>88</v>
      </c>
      <c r="F11" s="14" t="s">
        <v>232</v>
      </c>
      <c r="G11" s="13" t="s">
        <v>87</v>
      </c>
      <c r="H11" s="14" t="s">
        <v>89</v>
      </c>
      <c r="I11" s="13" t="s">
        <v>35</v>
      </c>
      <c r="J11" s="13">
        <v>2014</v>
      </c>
      <c r="K11" s="13">
        <v>4</v>
      </c>
      <c r="L11" s="13" t="s">
        <v>90</v>
      </c>
      <c r="M11" s="13" t="s">
        <v>24</v>
      </c>
      <c r="N11" s="13" t="s">
        <v>25</v>
      </c>
      <c r="O11" s="13" t="s">
        <v>25</v>
      </c>
      <c r="P11" s="13" t="s">
        <v>26</v>
      </c>
      <c r="Q11" s="13" t="s">
        <v>26</v>
      </c>
      <c r="R11" s="13">
        <v>2019</v>
      </c>
      <c r="S11" s="13" t="s">
        <v>91</v>
      </c>
      <c r="T11" s="11"/>
      <c r="U11" s="16" t="s">
        <v>236</v>
      </c>
      <c r="V11" s="13" t="s">
        <v>75</v>
      </c>
    </row>
    <row r="12" spans="1:22" s="1" customFormat="1" ht="24.95" customHeight="1" x14ac:dyDescent="0.15">
      <c r="A12" s="11">
        <v>9</v>
      </c>
      <c r="B12" s="12" t="s">
        <v>22</v>
      </c>
      <c r="C12" s="13" t="s">
        <v>43</v>
      </c>
      <c r="D12" s="13" t="s">
        <v>92</v>
      </c>
      <c r="E12" s="14" t="s">
        <v>93</v>
      </c>
      <c r="F12" s="14" t="s">
        <v>232</v>
      </c>
      <c r="G12" s="13" t="s">
        <v>92</v>
      </c>
      <c r="H12" s="14" t="s">
        <v>94</v>
      </c>
      <c r="I12" s="13" t="s">
        <v>23</v>
      </c>
      <c r="J12" s="13">
        <v>2020</v>
      </c>
      <c r="K12" s="13">
        <v>5</v>
      </c>
      <c r="L12" s="13" t="s">
        <v>95</v>
      </c>
      <c r="M12" s="13" t="s">
        <v>24</v>
      </c>
      <c r="N12" s="13" t="s">
        <v>25</v>
      </c>
      <c r="O12" s="13" t="s">
        <v>25</v>
      </c>
      <c r="P12" s="13" t="s">
        <v>27</v>
      </c>
      <c r="Q12" s="13" t="s">
        <v>26</v>
      </c>
      <c r="R12" s="13">
        <v>2019</v>
      </c>
      <c r="S12" s="13" t="s">
        <v>39</v>
      </c>
      <c r="T12" s="11"/>
      <c r="U12" s="16" t="s">
        <v>236</v>
      </c>
      <c r="V12" s="13" t="s">
        <v>49</v>
      </c>
    </row>
    <row r="13" spans="1:22" s="1" customFormat="1" ht="24.95" customHeight="1" x14ac:dyDescent="0.15">
      <c r="A13" s="11">
        <v>10</v>
      </c>
      <c r="B13" s="12" t="s">
        <v>22</v>
      </c>
      <c r="C13" s="13" t="s">
        <v>43</v>
      </c>
      <c r="D13" s="13" t="s">
        <v>96</v>
      </c>
      <c r="E13" s="14" t="s">
        <v>97</v>
      </c>
      <c r="F13" s="14" t="s">
        <v>232</v>
      </c>
      <c r="G13" s="13" t="s">
        <v>98</v>
      </c>
      <c r="H13" s="14" t="s">
        <v>99</v>
      </c>
      <c r="I13" s="13" t="s">
        <v>35</v>
      </c>
      <c r="J13" s="13">
        <v>2019</v>
      </c>
      <c r="K13" s="13">
        <v>3</v>
      </c>
      <c r="L13" s="13" t="s">
        <v>100</v>
      </c>
      <c r="M13" s="13" t="s">
        <v>24</v>
      </c>
      <c r="N13" s="13" t="s">
        <v>25</v>
      </c>
      <c r="O13" s="13" t="s">
        <v>25</v>
      </c>
      <c r="P13" s="13" t="s">
        <v>27</v>
      </c>
      <c r="Q13" s="13" t="s">
        <v>26</v>
      </c>
      <c r="R13" s="13">
        <v>2019</v>
      </c>
      <c r="S13" s="13" t="s">
        <v>37</v>
      </c>
      <c r="T13" s="11"/>
      <c r="U13" s="16" t="s">
        <v>236</v>
      </c>
      <c r="V13" s="13" t="s">
        <v>75</v>
      </c>
    </row>
    <row r="14" spans="1:22" s="1" customFormat="1" ht="24.95" customHeight="1" x14ac:dyDescent="0.15">
      <c r="A14" s="11">
        <v>11</v>
      </c>
      <c r="B14" s="12"/>
      <c r="C14" s="13" t="s">
        <v>43</v>
      </c>
      <c r="D14" s="13" t="s">
        <v>101</v>
      </c>
      <c r="E14" s="14" t="s">
        <v>102</v>
      </c>
      <c r="F14" s="14" t="s">
        <v>232</v>
      </c>
      <c r="G14" s="13" t="s">
        <v>29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>
        <v>2019</v>
      </c>
      <c r="S14" s="13" t="s">
        <v>103</v>
      </c>
      <c r="T14" s="11"/>
      <c r="U14" s="16" t="s">
        <v>236</v>
      </c>
      <c r="V14" s="13" t="s">
        <v>104</v>
      </c>
    </row>
    <row r="15" spans="1:22" s="1" customFormat="1" ht="24.95" customHeight="1" x14ac:dyDescent="0.15">
      <c r="A15" s="11">
        <v>12</v>
      </c>
      <c r="B15" s="12" t="s">
        <v>22</v>
      </c>
      <c r="C15" s="13" t="s">
        <v>43</v>
      </c>
      <c r="D15" s="13" t="s">
        <v>105</v>
      </c>
      <c r="E15" s="18" t="s">
        <v>106</v>
      </c>
      <c r="F15" s="14" t="s">
        <v>232</v>
      </c>
      <c r="G15" s="13" t="s">
        <v>107</v>
      </c>
      <c r="H15" s="14" t="s">
        <v>108</v>
      </c>
      <c r="I15" s="13" t="s">
        <v>40</v>
      </c>
      <c r="J15" s="13">
        <v>2017</v>
      </c>
      <c r="K15" s="13">
        <v>2</v>
      </c>
      <c r="L15" s="13" t="s">
        <v>109</v>
      </c>
      <c r="M15" s="13" t="s">
        <v>24</v>
      </c>
      <c r="N15" s="13" t="s">
        <v>24</v>
      </c>
      <c r="O15" s="13" t="s">
        <v>25</v>
      </c>
      <c r="P15" s="13" t="s">
        <v>26</v>
      </c>
      <c r="Q15" s="13" t="s">
        <v>26</v>
      </c>
      <c r="R15" s="13">
        <v>2019</v>
      </c>
      <c r="S15" s="13" t="s">
        <v>226</v>
      </c>
      <c r="T15" s="11"/>
      <c r="U15" s="16" t="s">
        <v>236</v>
      </c>
      <c r="V15" s="13" t="s">
        <v>104</v>
      </c>
    </row>
    <row r="16" spans="1:22" s="1" customFormat="1" ht="24.95" customHeight="1" x14ac:dyDescent="0.15">
      <c r="A16" s="11">
        <v>13</v>
      </c>
      <c r="B16" s="12" t="s">
        <v>22</v>
      </c>
      <c r="C16" s="13" t="s">
        <v>43</v>
      </c>
      <c r="D16" s="13" t="s">
        <v>110</v>
      </c>
      <c r="E16" s="14" t="s">
        <v>111</v>
      </c>
      <c r="F16" s="14" t="s">
        <v>234</v>
      </c>
      <c r="G16" s="13" t="s">
        <v>110</v>
      </c>
      <c r="H16" s="14" t="s">
        <v>112</v>
      </c>
      <c r="I16" s="13" t="s">
        <v>35</v>
      </c>
      <c r="J16" s="13">
        <v>2018</v>
      </c>
      <c r="K16" s="13">
        <v>4</v>
      </c>
      <c r="L16" s="13" t="s">
        <v>113</v>
      </c>
      <c r="M16" s="13" t="s">
        <v>24</v>
      </c>
      <c r="N16" s="13" t="s">
        <v>25</v>
      </c>
      <c r="O16" s="13" t="s">
        <v>25</v>
      </c>
      <c r="P16" s="13" t="s">
        <v>26</v>
      </c>
      <c r="Q16" s="13" t="s">
        <v>26</v>
      </c>
      <c r="R16" s="13">
        <v>2020</v>
      </c>
      <c r="S16" s="13" t="s">
        <v>114</v>
      </c>
      <c r="T16" s="11"/>
      <c r="U16" s="16" t="s">
        <v>236</v>
      </c>
      <c r="V16" s="13" t="s">
        <v>67</v>
      </c>
    </row>
    <row r="17" spans="1:22" s="1" customFormat="1" ht="24.95" customHeight="1" x14ac:dyDescent="0.15">
      <c r="A17" s="11">
        <v>14</v>
      </c>
      <c r="B17" s="12"/>
      <c r="C17" s="13" t="s">
        <v>43</v>
      </c>
      <c r="D17" s="13" t="s">
        <v>115</v>
      </c>
      <c r="E17" s="14" t="s">
        <v>116</v>
      </c>
      <c r="F17" s="14" t="s">
        <v>230</v>
      </c>
      <c r="G17" s="13" t="s">
        <v>29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>
        <v>2020</v>
      </c>
      <c r="S17" s="13" t="s">
        <v>66</v>
      </c>
      <c r="T17" s="11"/>
      <c r="U17" s="16" t="s">
        <v>236</v>
      </c>
      <c r="V17" s="11" t="s">
        <v>75</v>
      </c>
    </row>
    <row r="18" spans="1:22" s="1" customFormat="1" ht="24.95" customHeight="1" x14ac:dyDescent="0.15">
      <c r="A18" s="11">
        <v>15</v>
      </c>
      <c r="B18" s="12" t="s">
        <v>22</v>
      </c>
      <c r="C18" s="13" t="s">
        <v>43</v>
      </c>
      <c r="D18" s="13" t="s">
        <v>117</v>
      </c>
      <c r="E18" s="14" t="s">
        <v>118</v>
      </c>
      <c r="F18" s="14" t="s">
        <v>232</v>
      </c>
      <c r="G18" s="13" t="s">
        <v>119</v>
      </c>
      <c r="H18" s="14" t="s">
        <v>120</v>
      </c>
      <c r="I18" s="13" t="s">
        <v>33</v>
      </c>
      <c r="J18" s="13">
        <v>2014</v>
      </c>
      <c r="K18" s="13">
        <v>2</v>
      </c>
      <c r="L18" s="13" t="s">
        <v>121</v>
      </c>
      <c r="M18" s="13" t="s">
        <v>24</v>
      </c>
      <c r="N18" s="13" t="s">
        <v>24</v>
      </c>
      <c r="O18" s="13" t="s">
        <v>25</v>
      </c>
      <c r="P18" s="13" t="s">
        <v>31</v>
      </c>
      <c r="Q18" s="13" t="s">
        <v>26</v>
      </c>
      <c r="R18" s="13">
        <v>2020</v>
      </c>
      <c r="S18" s="13" t="s">
        <v>66</v>
      </c>
      <c r="T18" s="11"/>
      <c r="U18" s="16" t="s">
        <v>236</v>
      </c>
      <c r="V18" s="13" t="s">
        <v>122</v>
      </c>
    </row>
    <row r="19" spans="1:22" s="1" customFormat="1" ht="24.95" customHeight="1" x14ac:dyDescent="0.15">
      <c r="A19" s="11">
        <v>16</v>
      </c>
      <c r="B19" s="12" t="s">
        <v>22</v>
      </c>
      <c r="C19" s="13" t="s">
        <v>43</v>
      </c>
      <c r="D19" s="13" t="s">
        <v>123</v>
      </c>
      <c r="E19" s="14" t="s">
        <v>124</v>
      </c>
      <c r="F19" s="14" t="s">
        <v>234</v>
      </c>
      <c r="G19" s="13" t="s">
        <v>125</v>
      </c>
      <c r="H19" s="14" t="s">
        <v>126</v>
      </c>
      <c r="I19" s="13" t="s">
        <v>40</v>
      </c>
      <c r="J19" s="13">
        <v>2017</v>
      </c>
      <c r="K19" s="13">
        <v>7</v>
      </c>
      <c r="L19" s="13" t="s">
        <v>127</v>
      </c>
      <c r="M19" s="13" t="s">
        <v>24</v>
      </c>
      <c r="N19" s="13" t="s">
        <v>25</v>
      </c>
      <c r="O19" s="13" t="s">
        <v>25</v>
      </c>
      <c r="P19" s="13" t="s">
        <v>27</v>
      </c>
      <c r="Q19" s="13" t="s">
        <v>26</v>
      </c>
      <c r="R19" s="13">
        <v>2020</v>
      </c>
      <c r="S19" s="13" t="s">
        <v>42</v>
      </c>
      <c r="T19" s="11"/>
      <c r="U19" s="16" t="s">
        <v>236</v>
      </c>
      <c r="V19" s="13" t="s">
        <v>75</v>
      </c>
    </row>
    <row r="20" spans="1:22" s="1" customFormat="1" ht="24.95" customHeight="1" x14ac:dyDescent="0.15">
      <c r="A20" s="11">
        <v>17</v>
      </c>
      <c r="B20" s="12" t="s">
        <v>22</v>
      </c>
      <c r="C20" s="13" t="s">
        <v>43</v>
      </c>
      <c r="D20" s="17" t="s">
        <v>128</v>
      </c>
      <c r="E20" s="14" t="s">
        <v>129</v>
      </c>
      <c r="F20" s="14" t="s">
        <v>232</v>
      </c>
      <c r="G20" s="17" t="s">
        <v>130</v>
      </c>
      <c r="H20" s="14" t="s">
        <v>131</v>
      </c>
      <c r="I20" s="13" t="s">
        <v>35</v>
      </c>
      <c r="J20" s="13">
        <v>2018</v>
      </c>
      <c r="K20" s="13">
        <v>3</v>
      </c>
      <c r="L20" s="17" t="s">
        <v>132</v>
      </c>
      <c r="M20" s="17" t="s">
        <v>24</v>
      </c>
      <c r="N20" s="17" t="s">
        <v>25</v>
      </c>
      <c r="O20" s="17" t="s">
        <v>25</v>
      </c>
      <c r="P20" s="17" t="s">
        <v>31</v>
      </c>
      <c r="Q20" s="13" t="s">
        <v>26</v>
      </c>
      <c r="R20" s="13" t="s">
        <v>133</v>
      </c>
      <c r="S20" s="13" t="s">
        <v>134</v>
      </c>
      <c r="T20" s="11"/>
      <c r="U20" s="16" t="s">
        <v>236</v>
      </c>
      <c r="V20" s="13" t="s">
        <v>59</v>
      </c>
    </row>
    <row r="21" spans="1:22" s="1" customFormat="1" ht="24.95" customHeight="1" x14ac:dyDescent="0.15">
      <c r="A21" s="11">
        <v>18</v>
      </c>
      <c r="B21" s="12" t="s">
        <v>22</v>
      </c>
      <c r="C21" s="13" t="s">
        <v>43</v>
      </c>
      <c r="D21" s="13" t="s">
        <v>135</v>
      </c>
      <c r="E21" s="14" t="s">
        <v>136</v>
      </c>
      <c r="F21" s="14" t="s">
        <v>232</v>
      </c>
      <c r="G21" s="13" t="s">
        <v>135</v>
      </c>
      <c r="H21" s="14" t="s">
        <v>137</v>
      </c>
      <c r="I21" s="13" t="s">
        <v>38</v>
      </c>
      <c r="J21" s="13">
        <v>2016</v>
      </c>
      <c r="K21" s="13">
        <v>4</v>
      </c>
      <c r="L21" s="13" t="s">
        <v>138</v>
      </c>
      <c r="M21" s="13" t="s">
        <v>24</v>
      </c>
      <c r="N21" s="13" t="s">
        <v>24</v>
      </c>
      <c r="O21" s="13" t="s">
        <v>25</v>
      </c>
      <c r="P21" s="13" t="s">
        <v>27</v>
      </c>
      <c r="Q21" s="13" t="s">
        <v>26</v>
      </c>
      <c r="R21" s="13">
        <v>2020</v>
      </c>
      <c r="S21" s="13" t="s">
        <v>51</v>
      </c>
      <c r="T21" s="11"/>
      <c r="U21" s="16" t="s">
        <v>236</v>
      </c>
      <c r="V21" s="13" t="s">
        <v>122</v>
      </c>
    </row>
    <row r="22" spans="1:22" s="1" customFormat="1" ht="24.95" customHeight="1" x14ac:dyDescent="0.15">
      <c r="A22" s="11">
        <v>19</v>
      </c>
      <c r="B22" s="12" t="s">
        <v>22</v>
      </c>
      <c r="C22" s="13" t="s">
        <v>43</v>
      </c>
      <c r="D22" s="13" t="s">
        <v>139</v>
      </c>
      <c r="E22" s="14" t="s">
        <v>140</v>
      </c>
      <c r="F22" s="14" t="s">
        <v>232</v>
      </c>
      <c r="G22" s="13" t="s">
        <v>141</v>
      </c>
      <c r="H22" s="14" t="s">
        <v>142</v>
      </c>
      <c r="I22" s="13" t="s">
        <v>33</v>
      </c>
      <c r="J22" s="13">
        <v>2011</v>
      </c>
      <c r="K22" s="13">
        <v>1</v>
      </c>
      <c r="L22" s="13" t="s">
        <v>143</v>
      </c>
      <c r="M22" s="13" t="s">
        <v>24</v>
      </c>
      <c r="N22" s="13" t="s">
        <v>25</v>
      </c>
      <c r="O22" s="13" t="s">
        <v>25</v>
      </c>
      <c r="P22" s="13" t="s">
        <v>26</v>
      </c>
      <c r="Q22" s="13" t="s">
        <v>26</v>
      </c>
      <c r="R22" s="13">
        <v>2020</v>
      </c>
      <c r="S22" s="13" t="s">
        <v>51</v>
      </c>
      <c r="T22" s="11"/>
      <c r="U22" s="16" t="s">
        <v>236</v>
      </c>
      <c r="V22" s="13" t="s">
        <v>122</v>
      </c>
    </row>
    <row r="23" spans="1:22" s="1" customFormat="1" ht="24.95" customHeight="1" x14ac:dyDescent="0.15">
      <c r="A23" s="11">
        <v>20</v>
      </c>
      <c r="B23" s="12" t="s">
        <v>22</v>
      </c>
      <c r="C23" s="13" t="s">
        <v>43</v>
      </c>
      <c r="D23" s="17" t="s">
        <v>144</v>
      </c>
      <c r="E23" s="14" t="s">
        <v>145</v>
      </c>
      <c r="F23" s="14" t="s">
        <v>232</v>
      </c>
      <c r="G23" s="17" t="s">
        <v>146</v>
      </c>
      <c r="H23" s="14" t="s">
        <v>147</v>
      </c>
      <c r="I23" s="13" t="s">
        <v>35</v>
      </c>
      <c r="J23" s="13">
        <v>2020</v>
      </c>
      <c r="K23" s="13">
        <v>3</v>
      </c>
      <c r="L23" s="17" t="s">
        <v>148</v>
      </c>
      <c r="M23" s="17" t="s">
        <v>24</v>
      </c>
      <c r="N23" s="17" t="s">
        <v>25</v>
      </c>
      <c r="O23" s="17" t="s">
        <v>25</v>
      </c>
      <c r="P23" s="17" t="s">
        <v>27</v>
      </c>
      <c r="Q23" s="13" t="s">
        <v>26</v>
      </c>
      <c r="R23" s="13">
        <v>2019</v>
      </c>
      <c r="S23" s="17" t="s">
        <v>74</v>
      </c>
      <c r="T23" s="20"/>
      <c r="U23" s="16" t="s">
        <v>236</v>
      </c>
      <c r="V23" s="13" t="s">
        <v>59</v>
      </c>
    </row>
    <row r="24" spans="1:22" s="1" customFormat="1" ht="24.95" customHeight="1" x14ac:dyDescent="0.15">
      <c r="A24" s="11">
        <v>21</v>
      </c>
      <c r="B24" s="12" t="s">
        <v>22</v>
      </c>
      <c r="C24" s="13" t="s">
        <v>43</v>
      </c>
      <c r="D24" s="13" t="s">
        <v>149</v>
      </c>
      <c r="E24" s="14" t="s">
        <v>150</v>
      </c>
      <c r="F24" s="14" t="s">
        <v>232</v>
      </c>
      <c r="G24" s="13" t="s">
        <v>151</v>
      </c>
      <c r="H24" s="14" t="s">
        <v>152</v>
      </c>
      <c r="I24" s="13" t="s">
        <v>33</v>
      </c>
      <c r="J24" s="13">
        <v>2019</v>
      </c>
      <c r="K24" s="13">
        <v>2</v>
      </c>
      <c r="L24" s="13" t="s">
        <v>153</v>
      </c>
      <c r="M24" s="13" t="s">
        <v>24</v>
      </c>
      <c r="N24" s="13" t="s">
        <v>25</v>
      </c>
      <c r="O24" s="13" t="s">
        <v>25</v>
      </c>
      <c r="P24" s="13" t="s">
        <v>26</v>
      </c>
      <c r="Q24" s="13" t="s">
        <v>26</v>
      </c>
      <c r="R24" s="13">
        <v>2020</v>
      </c>
      <c r="S24" s="13" t="s">
        <v>66</v>
      </c>
      <c r="T24" s="11"/>
      <c r="U24" s="16" t="s">
        <v>236</v>
      </c>
      <c r="V24" s="13" t="s">
        <v>59</v>
      </c>
    </row>
    <row r="25" spans="1:22" s="1" customFormat="1" ht="24.95" customHeight="1" x14ac:dyDescent="0.15">
      <c r="A25" s="11">
        <v>22</v>
      </c>
      <c r="B25" s="12" t="s">
        <v>22</v>
      </c>
      <c r="C25" s="13" t="s">
        <v>43</v>
      </c>
      <c r="D25" s="13" t="s">
        <v>154</v>
      </c>
      <c r="E25" s="14" t="s">
        <v>155</v>
      </c>
      <c r="F25" s="14" t="s">
        <v>232</v>
      </c>
      <c r="G25" s="13" t="s">
        <v>154</v>
      </c>
      <c r="H25" s="14" t="s">
        <v>156</v>
      </c>
      <c r="I25" s="13" t="s">
        <v>157</v>
      </c>
      <c r="J25" s="13">
        <v>2017</v>
      </c>
      <c r="K25" s="13">
        <v>3</v>
      </c>
      <c r="L25" s="13" t="s">
        <v>158</v>
      </c>
      <c r="M25" s="13" t="s">
        <v>24</v>
      </c>
      <c r="N25" s="13" t="s">
        <v>25</v>
      </c>
      <c r="O25" s="13" t="s">
        <v>25</v>
      </c>
      <c r="P25" s="13" t="s">
        <v>27</v>
      </c>
      <c r="Q25" s="13" t="s">
        <v>26</v>
      </c>
      <c r="R25" s="13">
        <v>2020</v>
      </c>
      <c r="S25" s="13" t="s">
        <v>159</v>
      </c>
      <c r="T25" s="11"/>
      <c r="U25" s="16" t="s">
        <v>236</v>
      </c>
      <c r="V25" s="13" t="s">
        <v>75</v>
      </c>
    </row>
    <row r="26" spans="1:22" s="1" customFormat="1" ht="24.95" customHeight="1" x14ac:dyDescent="0.15">
      <c r="A26" s="11">
        <v>23</v>
      </c>
      <c r="B26" s="12" t="s">
        <v>22</v>
      </c>
      <c r="C26" s="13" t="s">
        <v>43</v>
      </c>
      <c r="D26" s="13" t="s">
        <v>160</v>
      </c>
      <c r="E26" s="14" t="s">
        <v>161</v>
      </c>
      <c r="F26" s="14" t="s">
        <v>232</v>
      </c>
      <c r="G26" s="13" t="s">
        <v>162</v>
      </c>
      <c r="H26" s="14" t="s">
        <v>163</v>
      </c>
      <c r="I26" s="13" t="s">
        <v>23</v>
      </c>
      <c r="J26" s="13">
        <v>2013</v>
      </c>
      <c r="K26" s="13">
        <v>2</v>
      </c>
      <c r="L26" s="13" t="s">
        <v>164</v>
      </c>
      <c r="M26" s="13" t="s">
        <v>24</v>
      </c>
      <c r="N26" s="13" t="s">
        <v>25</v>
      </c>
      <c r="O26" s="13" t="s">
        <v>25</v>
      </c>
      <c r="P26" s="13" t="s">
        <v>27</v>
      </c>
      <c r="Q26" s="13" t="s">
        <v>26</v>
      </c>
      <c r="R26" s="13">
        <v>2021</v>
      </c>
      <c r="S26" s="13" t="s">
        <v>165</v>
      </c>
      <c r="T26" s="11"/>
      <c r="U26" s="16" t="s">
        <v>236</v>
      </c>
      <c r="V26" s="13" t="s">
        <v>122</v>
      </c>
    </row>
    <row r="27" spans="1:22" s="1" customFormat="1" ht="24.95" customHeight="1" x14ac:dyDescent="0.15">
      <c r="A27" s="11">
        <v>24</v>
      </c>
      <c r="B27" s="12" t="s">
        <v>22</v>
      </c>
      <c r="C27" s="13" t="s">
        <v>43</v>
      </c>
      <c r="D27" s="13" t="s">
        <v>125</v>
      </c>
      <c r="E27" s="14" t="s">
        <v>166</v>
      </c>
      <c r="F27" s="14" t="s">
        <v>232</v>
      </c>
      <c r="G27" s="13" t="s">
        <v>125</v>
      </c>
      <c r="H27" s="14" t="s">
        <v>126</v>
      </c>
      <c r="I27" s="13" t="s">
        <v>40</v>
      </c>
      <c r="J27" s="13">
        <v>2017</v>
      </c>
      <c r="K27" s="13">
        <v>7</v>
      </c>
      <c r="L27" s="13" t="s">
        <v>127</v>
      </c>
      <c r="M27" s="13" t="s">
        <v>24</v>
      </c>
      <c r="N27" s="13" t="s">
        <v>25</v>
      </c>
      <c r="O27" s="13" t="s">
        <v>25</v>
      </c>
      <c r="P27" s="13" t="s">
        <v>27</v>
      </c>
      <c r="Q27" s="13" t="s">
        <v>26</v>
      </c>
      <c r="R27" s="13">
        <v>2020</v>
      </c>
      <c r="S27" s="13" t="s">
        <v>51</v>
      </c>
      <c r="T27" s="11"/>
      <c r="U27" s="16" t="s">
        <v>236</v>
      </c>
      <c r="V27" s="13" t="s">
        <v>75</v>
      </c>
    </row>
    <row r="28" spans="1:22" s="1" customFormat="1" ht="24.95" customHeight="1" x14ac:dyDescent="0.15">
      <c r="A28" s="11">
        <v>25</v>
      </c>
      <c r="B28" s="12" t="s">
        <v>22</v>
      </c>
      <c r="C28" s="13" t="s">
        <v>43</v>
      </c>
      <c r="D28" s="13" t="s">
        <v>167</v>
      </c>
      <c r="E28" s="14" t="s">
        <v>168</v>
      </c>
      <c r="F28" s="14" t="s">
        <v>232</v>
      </c>
      <c r="G28" s="13" t="s">
        <v>169</v>
      </c>
      <c r="H28" s="14" t="s">
        <v>170</v>
      </c>
      <c r="I28" s="13" t="s">
        <v>38</v>
      </c>
      <c r="J28" s="13">
        <v>2014</v>
      </c>
      <c r="K28" s="13">
        <v>4</v>
      </c>
      <c r="L28" s="13" t="s">
        <v>171</v>
      </c>
      <c r="M28" s="13" t="s">
        <v>24</v>
      </c>
      <c r="N28" s="13" t="s">
        <v>25</v>
      </c>
      <c r="O28" s="13" t="s">
        <v>25</v>
      </c>
      <c r="P28" s="13" t="s">
        <v>27</v>
      </c>
      <c r="Q28" s="13" t="s">
        <v>26</v>
      </c>
      <c r="R28" s="13">
        <v>2020</v>
      </c>
      <c r="S28" s="13" t="s">
        <v>172</v>
      </c>
      <c r="T28" s="11"/>
      <c r="U28" s="16" t="s">
        <v>236</v>
      </c>
      <c r="V28" s="13" t="s">
        <v>122</v>
      </c>
    </row>
    <row r="29" spans="1:22" s="1" customFormat="1" ht="24.95" customHeight="1" x14ac:dyDescent="0.15">
      <c r="A29" s="11">
        <v>26</v>
      </c>
      <c r="B29" s="12" t="s">
        <v>22</v>
      </c>
      <c r="C29" s="13" t="s">
        <v>43</v>
      </c>
      <c r="D29" s="13" t="s">
        <v>173</v>
      </c>
      <c r="E29" s="14" t="s">
        <v>174</v>
      </c>
      <c r="F29" s="14" t="s">
        <v>232</v>
      </c>
      <c r="G29" s="13" t="s">
        <v>175</v>
      </c>
      <c r="H29" s="14" t="s">
        <v>176</v>
      </c>
      <c r="I29" s="13" t="s">
        <v>23</v>
      </c>
      <c r="J29" s="13">
        <v>2013</v>
      </c>
      <c r="K29" s="13">
        <v>3</v>
      </c>
      <c r="L29" s="13" t="s">
        <v>177</v>
      </c>
      <c r="M29" s="13" t="s">
        <v>24</v>
      </c>
      <c r="N29" s="13" t="s">
        <v>25</v>
      </c>
      <c r="O29" s="13" t="s">
        <v>25</v>
      </c>
      <c r="P29" s="13" t="s">
        <v>27</v>
      </c>
      <c r="Q29" s="13" t="s">
        <v>26</v>
      </c>
      <c r="R29" s="13">
        <v>2020</v>
      </c>
      <c r="S29" s="13" t="s">
        <v>51</v>
      </c>
      <c r="T29" s="11"/>
      <c r="U29" s="16" t="s">
        <v>236</v>
      </c>
      <c r="V29" s="13" t="s">
        <v>122</v>
      </c>
    </row>
    <row r="30" spans="1:22" s="1" customFormat="1" ht="24.95" customHeight="1" x14ac:dyDescent="0.15">
      <c r="A30" s="11">
        <v>27</v>
      </c>
      <c r="B30" s="12" t="s">
        <v>22</v>
      </c>
      <c r="C30" s="13" t="s">
        <v>43</v>
      </c>
      <c r="D30" s="13" t="s">
        <v>178</v>
      </c>
      <c r="E30" s="14" t="s">
        <v>179</v>
      </c>
      <c r="F30" s="14" t="s">
        <v>232</v>
      </c>
      <c r="G30" s="13" t="s">
        <v>180</v>
      </c>
      <c r="H30" s="14" t="s">
        <v>181</v>
      </c>
      <c r="I30" s="13" t="s">
        <v>35</v>
      </c>
      <c r="J30" s="13">
        <v>2018</v>
      </c>
      <c r="K30" s="13">
        <v>2</v>
      </c>
      <c r="L30" s="13" t="s">
        <v>182</v>
      </c>
      <c r="M30" s="13" t="s">
        <v>24</v>
      </c>
      <c r="N30" s="13" t="s">
        <v>25</v>
      </c>
      <c r="O30" s="13" t="s">
        <v>25</v>
      </c>
      <c r="P30" s="13" t="s">
        <v>26</v>
      </c>
      <c r="Q30" s="13" t="s">
        <v>26</v>
      </c>
      <c r="R30" s="13">
        <v>2021</v>
      </c>
      <c r="S30" s="13" t="s">
        <v>165</v>
      </c>
      <c r="T30" s="11"/>
      <c r="U30" s="16" t="s">
        <v>236</v>
      </c>
      <c r="V30" s="13" t="s">
        <v>104</v>
      </c>
    </row>
    <row r="31" spans="1:22" s="1" customFormat="1" ht="24.95" customHeight="1" x14ac:dyDescent="0.15">
      <c r="A31" s="11">
        <v>28</v>
      </c>
      <c r="B31" s="12" t="s">
        <v>22</v>
      </c>
      <c r="C31" s="13" t="s">
        <v>43</v>
      </c>
      <c r="D31" s="13" t="s">
        <v>183</v>
      </c>
      <c r="E31" s="14" t="s">
        <v>184</v>
      </c>
      <c r="F31" s="14" t="s">
        <v>232</v>
      </c>
      <c r="G31" s="13" t="s">
        <v>185</v>
      </c>
      <c r="H31" s="14" t="s">
        <v>186</v>
      </c>
      <c r="I31" s="13" t="s">
        <v>23</v>
      </c>
      <c r="J31" s="13">
        <v>2014</v>
      </c>
      <c r="K31" s="13">
        <v>5</v>
      </c>
      <c r="L31" s="13" t="s">
        <v>187</v>
      </c>
      <c r="M31" s="13" t="s">
        <v>24</v>
      </c>
      <c r="N31" s="13" t="s">
        <v>25</v>
      </c>
      <c r="O31" s="13" t="s">
        <v>25</v>
      </c>
      <c r="P31" s="13" t="s">
        <v>27</v>
      </c>
      <c r="Q31" s="13" t="s">
        <v>26</v>
      </c>
      <c r="R31" s="13">
        <v>2020</v>
      </c>
      <c r="S31" s="13" t="s">
        <v>188</v>
      </c>
      <c r="T31" s="11"/>
      <c r="U31" s="16" t="s">
        <v>236</v>
      </c>
      <c r="V31" s="13" t="s">
        <v>75</v>
      </c>
    </row>
    <row r="32" spans="1:22" s="1" customFormat="1" ht="24.95" customHeight="1" x14ac:dyDescent="0.15">
      <c r="A32" s="11">
        <v>29</v>
      </c>
      <c r="B32" s="12" t="s">
        <v>22</v>
      </c>
      <c r="C32" s="13" t="s">
        <v>43</v>
      </c>
      <c r="D32" s="13" t="s">
        <v>189</v>
      </c>
      <c r="E32" s="14" t="s">
        <v>190</v>
      </c>
      <c r="F32" s="14" t="s">
        <v>232</v>
      </c>
      <c r="G32" s="13" t="s">
        <v>191</v>
      </c>
      <c r="H32" s="14" t="s">
        <v>192</v>
      </c>
      <c r="I32" s="13" t="s">
        <v>35</v>
      </c>
      <c r="J32" s="13">
        <v>2017</v>
      </c>
      <c r="K32" s="13">
        <v>1</v>
      </c>
      <c r="L32" s="13" t="s">
        <v>193</v>
      </c>
      <c r="M32" s="13" t="s">
        <v>24</v>
      </c>
      <c r="N32" s="13" t="s">
        <v>25</v>
      </c>
      <c r="O32" s="13" t="s">
        <v>24</v>
      </c>
      <c r="P32" s="13" t="s">
        <v>26</v>
      </c>
      <c r="Q32" s="13" t="s">
        <v>26</v>
      </c>
      <c r="R32" s="13">
        <v>2021</v>
      </c>
      <c r="S32" s="13" t="s">
        <v>194</v>
      </c>
      <c r="T32" s="11"/>
      <c r="U32" s="16" t="s">
        <v>236</v>
      </c>
      <c r="V32" s="13" t="s">
        <v>49</v>
      </c>
    </row>
    <row r="33" spans="1:22" s="1" customFormat="1" ht="24.95" customHeight="1" x14ac:dyDescent="0.15">
      <c r="A33" s="11">
        <v>30</v>
      </c>
      <c r="B33" s="12" t="s">
        <v>22</v>
      </c>
      <c r="C33" s="13" t="s">
        <v>43</v>
      </c>
      <c r="D33" s="13" t="s">
        <v>195</v>
      </c>
      <c r="E33" s="14" t="s">
        <v>196</v>
      </c>
      <c r="F33" s="14" t="s">
        <v>232</v>
      </c>
      <c r="G33" s="13" t="s">
        <v>197</v>
      </c>
      <c r="H33" s="14" t="s">
        <v>198</v>
      </c>
      <c r="I33" s="13" t="s">
        <v>199</v>
      </c>
      <c r="J33" s="13">
        <v>2019</v>
      </c>
      <c r="K33" s="13">
        <v>1</v>
      </c>
      <c r="L33" s="13" t="s">
        <v>200</v>
      </c>
      <c r="M33" s="13" t="s">
        <v>24</v>
      </c>
      <c r="N33" s="13" t="s">
        <v>25</v>
      </c>
      <c r="O33" s="13" t="s">
        <v>25</v>
      </c>
      <c r="P33" s="13" t="s">
        <v>26</v>
      </c>
      <c r="Q33" s="13" t="s">
        <v>26</v>
      </c>
      <c r="R33" s="13">
        <v>2021</v>
      </c>
      <c r="S33" s="13" t="s">
        <v>194</v>
      </c>
      <c r="T33" s="11"/>
      <c r="U33" s="16" t="s">
        <v>236</v>
      </c>
      <c r="V33" s="13" t="s">
        <v>49</v>
      </c>
    </row>
    <row r="34" spans="1:22" ht="24.95" customHeight="1" x14ac:dyDescent="0.15">
      <c r="A34" s="11">
        <v>31</v>
      </c>
      <c r="B34" s="14"/>
      <c r="C34" s="13" t="s">
        <v>43</v>
      </c>
      <c r="D34" s="14" t="s">
        <v>203</v>
      </c>
      <c r="E34" s="13">
        <v>2094206</v>
      </c>
      <c r="F34" s="14" t="s">
        <v>232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 t="s">
        <v>204</v>
      </c>
      <c r="S34" s="14" t="s">
        <v>75</v>
      </c>
      <c r="T34" s="11"/>
      <c r="U34" s="16" t="s">
        <v>236</v>
      </c>
      <c r="V34" s="13" t="s">
        <v>75</v>
      </c>
    </row>
    <row r="35" spans="1:22" ht="24.95" customHeight="1" x14ac:dyDescent="0.15">
      <c r="A35" s="11">
        <v>32</v>
      </c>
      <c r="B35" s="14"/>
      <c r="C35" s="13" t="s">
        <v>43</v>
      </c>
      <c r="D35" s="14" t="s">
        <v>205</v>
      </c>
      <c r="E35" s="13">
        <v>3093251</v>
      </c>
      <c r="F35" s="14" t="s">
        <v>232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 t="s">
        <v>204</v>
      </c>
      <c r="S35" s="14" t="s">
        <v>75</v>
      </c>
      <c r="T35" s="11"/>
      <c r="U35" s="16" t="s">
        <v>236</v>
      </c>
      <c r="V35" s="13" t="s">
        <v>75</v>
      </c>
    </row>
    <row r="36" spans="1:22" ht="24.95" customHeight="1" x14ac:dyDescent="0.15">
      <c r="A36" s="11">
        <v>33</v>
      </c>
      <c r="B36" s="14"/>
      <c r="C36" s="13" t="s">
        <v>43</v>
      </c>
      <c r="D36" s="14" t="s">
        <v>206</v>
      </c>
      <c r="E36" s="13">
        <v>3093253</v>
      </c>
      <c r="F36" s="14" t="s">
        <v>232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 t="s">
        <v>204</v>
      </c>
      <c r="S36" s="14" t="s">
        <v>75</v>
      </c>
      <c r="T36" s="11"/>
      <c r="U36" s="16" t="s">
        <v>236</v>
      </c>
      <c r="V36" s="13" t="s">
        <v>75</v>
      </c>
    </row>
    <row r="37" spans="1:22" ht="24.95" customHeight="1" x14ac:dyDescent="0.15">
      <c r="A37" s="11">
        <v>34</v>
      </c>
      <c r="B37" s="14"/>
      <c r="C37" s="13" t="s">
        <v>43</v>
      </c>
      <c r="D37" s="14" t="s">
        <v>207</v>
      </c>
      <c r="E37" s="13">
        <v>3094248</v>
      </c>
      <c r="F37" s="14" t="s">
        <v>232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 t="s">
        <v>34</v>
      </c>
      <c r="S37" s="14" t="s">
        <v>208</v>
      </c>
      <c r="T37" s="11"/>
      <c r="U37" s="16" t="s">
        <v>236</v>
      </c>
      <c r="V37" s="13" t="s">
        <v>75</v>
      </c>
    </row>
    <row r="38" spans="1:22" ht="24.95" customHeight="1" x14ac:dyDescent="0.15">
      <c r="A38" s="11">
        <v>35</v>
      </c>
      <c r="B38" s="14"/>
      <c r="C38" s="13" t="s">
        <v>43</v>
      </c>
      <c r="D38" s="14" t="s">
        <v>209</v>
      </c>
      <c r="E38" s="13">
        <v>3095206</v>
      </c>
      <c r="F38" s="14" t="s">
        <v>230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 t="s">
        <v>34</v>
      </c>
      <c r="S38" s="14" t="s">
        <v>91</v>
      </c>
      <c r="T38" s="11"/>
      <c r="U38" s="16" t="s">
        <v>236</v>
      </c>
      <c r="V38" s="13" t="s">
        <v>75</v>
      </c>
    </row>
    <row r="39" spans="1:22" ht="24.95" customHeight="1" x14ac:dyDescent="0.15">
      <c r="A39" s="11">
        <v>36</v>
      </c>
      <c r="B39" s="14"/>
      <c r="C39" s="13" t="s">
        <v>43</v>
      </c>
      <c r="D39" s="14" t="s">
        <v>210</v>
      </c>
      <c r="E39" s="13" t="s">
        <v>211</v>
      </c>
      <c r="F39" s="14" t="s">
        <v>235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 t="s">
        <v>202</v>
      </c>
      <c r="T39" s="11"/>
      <c r="U39" s="16" t="s">
        <v>236</v>
      </c>
      <c r="V39" s="13" t="s">
        <v>49</v>
      </c>
    </row>
    <row r="40" spans="1:22" ht="24.95" customHeight="1" x14ac:dyDescent="0.15">
      <c r="A40" s="11">
        <v>37</v>
      </c>
      <c r="B40" s="14"/>
      <c r="C40" s="13" t="s">
        <v>43</v>
      </c>
      <c r="D40" s="14" t="s">
        <v>212</v>
      </c>
      <c r="E40" s="13">
        <v>3094116</v>
      </c>
      <c r="F40" s="14" t="s">
        <v>232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 t="s">
        <v>34</v>
      </c>
      <c r="S40" s="14" t="s">
        <v>225</v>
      </c>
      <c r="T40" s="11"/>
      <c r="U40" s="16" t="s">
        <v>236</v>
      </c>
      <c r="V40" s="13" t="s">
        <v>122</v>
      </c>
    </row>
    <row r="41" spans="1:22" ht="24.95" customHeight="1" x14ac:dyDescent="0.15">
      <c r="A41" s="11">
        <v>38</v>
      </c>
      <c r="B41" s="14"/>
      <c r="C41" s="13" t="s">
        <v>43</v>
      </c>
      <c r="D41" s="14" t="s">
        <v>231</v>
      </c>
      <c r="E41" s="13">
        <v>3095317</v>
      </c>
      <c r="F41" s="14" t="s">
        <v>230</v>
      </c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 t="s">
        <v>34</v>
      </c>
      <c r="S41" s="14" t="s">
        <v>51</v>
      </c>
      <c r="T41" s="11"/>
      <c r="U41" s="16" t="s">
        <v>236</v>
      </c>
      <c r="V41" s="13" t="s">
        <v>122</v>
      </c>
    </row>
    <row r="42" spans="1:22" ht="24.95" customHeight="1" x14ac:dyDescent="0.15">
      <c r="A42" s="11">
        <v>39</v>
      </c>
      <c r="B42" s="14"/>
      <c r="C42" s="13" t="s">
        <v>43</v>
      </c>
      <c r="D42" s="14" t="s">
        <v>213</v>
      </c>
      <c r="E42" s="13">
        <v>3090100</v>
      </c>
      <c r="F42" s="14" t="s">
        <v>235</v>
      </c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 t="s">
        <v>202</v>
      </c>
      <c r="T42" s="11"/>
      <c r="U42" s="16" t="s">
        <v>236</v>
      </c>
      <c r="V42" s="13" t="s">
        <v>104</v>
      </c>
    </row>
    <row r="43" spans="1:22" ht="24.95" customHeight="1" x14ac:dyDescent="0.15">
      <c r="A43" s="11">
        <v>40</v>
      </c>
      <c r="B43" s="14"/>
      <c r="C43" s="13" t="s">
        <v>43</v>
      </c>
      <c r="D43" s="14" t="s">
        <v>214</v>
      </c>
      <c r="E43" s="13">
        <v>3094125</v>
      </c>
      <c r="F43" s="14" t="s">
        <v>232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 t="s">
        <v>34</v>
      </c>
      <c r="S43" s="14" t="s">
        <v>51</v>
      </c>
      <c r="T43" s="11"/>
      <c r="U43" s="16" t="s">
        <v>236</v>
      </c>
      <c r="V43" s="13" t="s">
        <v>104</v>
      </c>
    </row>
    <row r="44" spans="1:22" ht="24.95" customHeight="1" x14ac:dyDescent="0.15">
      <c r="A44" s="11">
        <v>41</v>
      </c>
      <c r="B44" s="14"/>
      <c r="C44" s="13" t="s">
        <v>43</v>
      </c>
      <c r="D44" s="14" t="s">
        <v>201</v>
      </c>
      <c r="E44" s="13">
        <v>2093404</v>
      </c>
      <c r="F44" s="14" t="s">
        <v>232</v>
      </c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 t="s">
        <v>34</v>
      </c>
      <c r="S44" s="14" t="s">
        <v>28</v>
      </c>
      <c r="T44" s="11"/>
      <c r="U44" s="16" t="s">
        <v>236</v>
      </c>
      <c r="V44" s="13" t="s">
        <v>59</v>
      </c>
    </row>
    <row r="45" spans="1:22" ht="24.95" customHeight="1" x14ac:dyDescent="0.15">
      <c r="A45" s="11">
        <v>42</v>
      </c>
      <c r="B45" s="14"/>
      <c r="C45" s="13" t="s">
        <v>43</v>
      </c>
      <c r="D45" s="14" t="s">
        <v>215</v>
      </c>
      <c r="E45" s="13">
        <v>3093107</v>
      </c>
      <c r="F45" s="14" t="s">
        <v>232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 t="s">
        <v>34</v>
      </c>
      <c r="S45" s="14" t="s">
        <v>91</v>
      </c>
      <c r="T45" s="11"/>
      <c r="U45" s="16" t="s">
        <v>236</v>
      </c>
      <c r="V45" s="13" t="s">
        <v>59</v>
      </c>
    </row>
    <row r="46" spans="1:22" ht="24.95" customHeight="1" x14ac:dyDescent="0.15">
      <c r="A46" s="11">
        <v>43</v>
      </c>
      <c r="B46" s="14"/>
      <c r="C46" s="13" t="s">
        <v>43</v>
      </c>
      <c r="D46" s="14" t="s">
        <v>216</v>
      </c>
      <c r="E46" s="13">
        <v>3093216</v>
      </c>
      <c r="F46" s="14" t="s">
        <v>232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 t="s">
        <v>34</v>
      </c>
      <c r="S46" s="14" t="s">
        <v>66</v>
      </c>
      <c r="T46" s="11"/>
      <c r="U46" s="16" t="s">
        <v>236</v>
      </c>
      <c r="V46" s="13" t="s">
        <v>59</v>
      </c>
    </row>
    <row r="47" spans="1:22" ht="24.95" customHeight="1" x14ac:dyDescent="0.15">
      <c r="A47" s="11">
        <v>44</v>
      </c>
      <c r="B47" s="14"/>
      <c r="C47" s="13" t="s">
        <v>43</v>
      </c>
      <c r="D47" s="14" t="s">
        <v>76</v>
      </c>
      <c r="E47" s="13">
        <v>3093312</v>
      </c>
      <c r="F47" s="14" t="s">
        <v>232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 t="s">
        <v>34</v>
      </c>
      <c r="S47" s="14" t="s">
        <v>217</v>
      </c>
      <c r="T47" s="11"/>
      <c r="U47" s="16" t="s">
        <v>236</v>
      </c>
      <c r="V47" s="13" t="s">
        <v>59</v>
      </c>
    </row>
    <row r="48" spans="1:22" ht="24.95" customHeight="1" x14ac:dyDescent="0.15">
      <c r="A48" s="11">
        <v>45</v>
      </c>
      <c r="B48" s="14"/>
      <c r="C48" s="13" t="s">
        <v>43</v>
      </c>
      <c r="D48" s="14" t="s">
        <v>218</v>
      </c>
      <c r="E48" s="13">
        <v>3093314</v>
      </c>
      <c r="F48" s="14" t="s">
        <v>232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 t="s">
        <v>34</v>
      </c>
      <c r="S48" s="14" t="s">
        <v>217</v>
      </c>
      <c r="T48" s="11"/>
      <c r="U48" s="16" t="s">
        <v>236</v>
      </c>
      <c r="V48" s="13" t="s">
        <v>59</v>
      </c>
    </row>
    <row r="49" spans="1:22" ht="24.95" customHeight="1" x14ac:dyDescent="0.15">
      <c r="A49" s="11">
        <v>46</v>
      </c>
      <c r="B49" s="14"/>
      <c r="C49" s="13" t="s">
        <v>43</v>
      </c>
      <c r="D49" s="14" t="s">
        <v>41</v>
      </c>
      <c r="E49" s="13">
        <v>3094101</v>
      </c>
      <c r="F49" s="14" t="s">
        <v>232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 t="s">
        <v>34</v>
      </c>
      <c r="S49" s="14" t="s">
        <v>219</v>
      </c>
      <c r="T49" s="11"/>
      <c r="U49" s="16" t="s">
        <v>236</v>
      </c>
      <c r="V49" s="13" t="s">
        <v>59</v>
      </c>
    </row>
    <row r="50" spans="1:22" ht="24.95" customHeight="1" x14ac:dyDescent="0.15">
      <c r="A50" s="11">
        <v>47</v>
      </c>
      <c r="B50" s="14"/>
      <c r="C50" s="13" t="s">
        <v>43</v>
      </c>
      <c r="D50" s="14" t="s">
        <v>220</v>
      </c>
      <c r="E50" s="13">
        <v>3094206</v>
      </c>
      <c r="F50" s="14" t="s">
        <v>232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 t="s">
        <v>34</v>
      </c>
      <c r="S50" s="14" t="s">
        <v>60</v>
      </c>
      <c r="T50" s="11"/>
      <c r="U50" s="16" t="s">
        <v>236</v>
      </c>
      <c r="V50" s="13" t="s">
        <v>59</v>
      </c>
    </row>
    <row r="51" spans="1:22" ht="24.95" customHeight="1" x14ac:dyDescent="0.15">
      <c r="A51" s="11">
        <v>48</v>
      </c>
      <c r="B51" s="14"/>
      <c r="C51" s="13" t="s">
        <v>43</v>
      </c>
      <c r="D51" s="14" t="s">
        <v>221</v>
      </c>
      <c r="E51" s="13">
        <v>3094520</v>
      </c>
      <c r="F51" s="14" t="s">
        <v>232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 t="s">
        <v>34</v>
      </c>
      <c r="S51" s="14" t="s">
        <v>66</v>
      </c>
      <c r="T51" s="11"/>
      <c r="U51" s="16" t="s">
        <v>236</v>
      </c>
      <c r="V51" s="13" t="s">
        <v>59</v>
      </c>
    </row>
    <row r="52" spans="1:22" ht="24.95" customHeight="1" x14ac:dyDescent="0.15">
      <c r="A52" s="11">
        <v>49</v>
      </c>
      <c r="B52" s="14"/>
      <c r="C52" s="13" t="s">
        <v>43</v>
      </c>
      <c r="D52" s="14" t="s">
        <v>222</v>
      </c>
      <c r="E52" s="13">
        <v>4093310</v>
      </c>
      <c r="F52" s="14" t="s">
        <v>232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 t="s">
        <v>34</v>
      </c>
      <c r="S52" s="14" t="s">
        <v>51</v>
      </c>
      <c r="T52" s="11"/>
      <c r="U52" s="16" t="s">
        <v>236</v>
      </c>
      <c r="V52" s="13" t="s">
        <v>59</v>
      </c>
    </row>
    <row r="53" spans="1:22" ht="24.95" customHeight="1" x14ac:dyDescent="0.15">
      <c r="A53" s="11">
        <v>50</v>
      </c>
      <c r="B53" s="14"/>
      <c r="C53" s="13" t="s">
        <v>43</v>
      </c>
      <c r="D53" s="14" t="s">
        <v>223</v>
      </c>
      <c r="E53" s="14">
        <v>3095316</v>
      </c>
      <c r="F53" s="14" t="s">
        <v>230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 t="s">
        <v>204</v>
      </c>
      <c r="S53" s="14" t="s">
        <v>66</v>
      </c>
      <c r="T53" s="11"/>
      <c r="U53" s="16" t="s">
        <v>236</v>
      </c>
      <c r="V53" s="13" t="s">
        <v>59</v>
      </c>
    </row>
    <row r="54" spans="1:22" ht="24.95" customHeight="1" x14ac:dyDescent="0.15">
      <c r="A54" s="11">
        <v>51</v>
      </c>
      <c r="B54" s="14"/>
      <c r="C54" s="13" t="s">
        <v>43</v>
      </c>
      <c r="D54" s="14" t="s">
        <v>224</v>
      </c>
      <c r="E54" s="14">
        <v>3095412</v>
      </c>
      <c r="F54" s="14" t="s">
        <v>230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 t="s">
        <v>34</v>
      </c>
      <c r="S54" s="14" t="s">
        <v>60</v>
      </c>
      <c r="T54" s="11"/>
      <c r="U54" s="16" t="s">
        <v>236</v>
      </c>
      <c r="V54" s="13" t="s">
        <v>59</v>
      </c>
    </row>
    <row r="56" spans="1:22" ht="24.95" customHeight="1" x14ac:dyDescent="0.15">
      <c r="I56" s="14"/>
    </row>
  </sheetData>
  <autoFilter ref="A3:V54" xr:uid="{00000000-0009-0000-0000-000000000000}"/>
  <sortState xmlns:xlrd2="http://schemas.microsoft.com/office/spreadsheetml/2017/richdata2" ref="A4:W1658">
    <sortCondition ref="C4:C1658" customList=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语言文化学院,创新实验学院,体育部,马克思主义学院"/>
    <sortCondition descending="1" ref="E4:E1658"/>
  </sortState>
  <mergeCells count="2">
    <mergeCell ref="A1:U1"/>
    <mergeCell ref="A2:V2"/>
  </mergeCells>
  <phoneticPr fontId="12" type="noConversion"/>
  <dataValidations count="5">
    <dataValidation type="list" allowBlank="1" showInputMessage="1" showErrorMessage="1" sqref="Q3:Q1048576 Q1" xr:uid="{00000000-0002-0000-0000-000000000000}">
      <formula1>"“马工程”教材,哲学社会科学教材,境外教材,外国语言类教材,其他公开出版教材,讲义、教案和教参以及数字教材"</formula1>
    </dataValidation>
    <dataValidation type="list" allowBlank="1" showInputMessage="1" showErrorMessage="1" sqref="F3:F1048576 F1" xr:uid="{00000000-0002-0000-0000-000002000000}">
      <formula1>"学科大类基础课,学科基础课,专业课,综合实践,专业综合实践,通识类必修课,毕业论文/设计,素质拓展,通识类选修课,创新创业与素质教育"</formula1>
    </dataValidation>
    <dataValidation type="list" allowBlank="1" showInputMessage="1" showErrorMessage="1" sqref="P3:P1048576 P1" xr:uid="{00000000-0002-0000-0000-000003000000}">
      <formula1>"国家规划教材,国家优秀教材,省（部）级规划教材,省（部）级优秀教材,其他公开出版教材"</formula1>
    </dataValidation>
    <dataValidation type="list" allowBlank="1" showInputMessage="1" showErrorMessage="1" sqref="K3:K1048576 K1" xr:uid="{00000000-0002-0000-0000-000005000000}">
      <formula1>"1,2,3,4,5,6,7,8,9,10,11,12,13,14,15,16,17,18,19,20,21,22,23,24,25,26,27,28,29,30"</formula1>
    </dataValidation>
    <dataValidation type="list" allowBlank="1" showInputMessage="1" showErrorMessage="1" sqref="M3:O1048576 M1:O1" xr:uid="{00000000-0002-0000-0000-000006000000}">
      <formula1>"是,否"</formula1>
    </dataValidation>
  </dataValidations>
  <hyperlinks>
    <hyperlink ref="J26" r:id="rId1" display="2013" xr:uid="{00000000-0004-0000-0000-000002000000}"/>
  </hyperlinks>
  <pageMargins left="0.75" right="0.75" top="1" bottom="1" header="0.5" footer="0.5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5" defaultRowHeight="14.25" x14ac:dyDescent="0.15"/>
  <sheetData/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唐琦</cp:lastModifiedBy>
  <cp:revision>1</cp:revision>
  <cp:lastPrinted>2015-10-19T02:05:00Z</cp:lastPrinted>
  <dcterms:created xsi:type="dcterms:W3CDTF">1996-12-17T01:32:00Z</dcterms:created>
  <dcterms:modified xsi:type="dcterms:W3CDTF">2021-11-12T00:46:43Z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BC4AA701C18740179CBB024BAB41A365</vt:lpwstr>
  </property>
</Properties>
</file>