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00" windowHeight="6840" activeTab="1"/>
  </bookViews>
  <sheets>
    <sheet name="学员信息统计表" sheetId="1" r:id="rId1"/>
    <sheet name="培训教学计划" sheetId="2" r:id="rId2"/>
  </sheets>
  <definedNames>
    <definedName name="_xlnm._FilterDatabase" localSheetId="1" hidden="1">培训教学计划!$A$3:$G$9</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4525"/>
</workbook>
</file>

<file path=xl/sharedStrings.xml><?xml version="1.0" encoding="utf-8"?>
<sst xmlns="http://schemas.openxmlformats.org/spreadsheetml/2006/main" count="1400" uniqueCount="430">
  <si>
    <t>第二十一期入党积极分子培训班学员信息统计表</t>
  </si>
  <si>
    <t>班主任：程玉锋（本科生第一、第三党支部） 周海渊（其他党支部）</t>
  </si>
  <si>
    <t>序号</t>
  </si>
  <si>
    <t>学号/工号</t>
  </si>
  <si>
    <t>姓名</t>
  </si>
  <si>
    <t>出生年月</t>
  </si>
  <si>
    <t>性别</t>
  </si>
  <si>
    <t>民族</t>
  </si>
  <si>
    <t>身份</t>
  </si>
  <si>
    <t>院系</t>
  </si>
  <si>
    <t>班级</t>
  </si>
  <si>
    <t>党支部</t>
  </si>
  <si>
    <t>确定为入党积极分子时间</t>
  </si>
  <si>
    <t>备注</t>
  </si>
  <si>
    <t>张译方</t>
  </si>
  <si>
    <t>20000727</t>
  </si>
  <si>
    <t>女</t>
  </si>
  <si>
    <t>汉族</t>
  </si>
  <si>
    <t>本科生</t>
  </si>
  <si>
    <t>信息学院</t>
  </si>
  <si>
    <t>18计算机2</t>
  </si>
  <si>
    <t>本科生第一党支部</t>
  </si>
  <si>
    <t>20181015</t>
  </si>
  <si>
    <t>朱若男</t>
  </si>
  <si>
    <t>20000411</t>
  </si>
  <si>
    <t>牛雅萱</t>
  </si>
  <si>
    <t>20000520</t>
  </si>
  <si>
    <t>岳铭烁</t>
  </si>
  <si>
    <t>19991022</t>
  </si>
  <si>
    <t>男</t>
  </si>
  <si>
    <t>17计算机3</t>
  </si>
  <si>
    <t>李亚楠</t>
  </si>
  <si>
    <t>20000630</t>
  </si>
  <si>
    <t>18计算机1</t>
  </si>
  <si>
    <t>组长</t>
  </si>
  <si>
    <t>杨曼芝</t>
  </si>
  <si>
    <t>19991216</t>
  </si>
  <si>
    <t>邱亚鹏</t>
  </si>
  <si>
    <t>19990924</t>
  </si>
  <si>
    <t>17计算机1</t>
  </si>
  <si>
    <t>夏瑞林</t>
  </si>
  <si>
    <t>19980929</t>
  </si>
  <si>
    <t>黄韦毅</t>
  </si>
  <si>
    <t>19990604</t>
  </si>
  <si>
    <t>壮族</t>
  </si>
  <si>
    <t>高聪</t>
  </si>
  <si>
    <t>19981012</t>
  </si>
  <si>
    <t>李文锐</t>
  </si>
  <si>
    <t>19990220</t>
  </si>
  <si>
    <t>王世磊</t>
  </si>
  <si>
    <t>19980106</t>
  </si>
  <si>
    <t>17计算机2</t>
  </si>
  <si>
    <t>毛祥帅</t>
  </si>
  <si>
    <t>20000330</t>
  </si>
  <si>
    <t>安梦芯</t>
  </si>
  <si>
    <t>19990302</t>
  </si>
  <si>
    <t>田琪瑶</t>
  </si>
  <si>
    <t>20000825</t>
  </si>
  <si>
    <t>李响</t>
  </si>
  <si>
    <t>19991201</t>
  </si>
  <si>
    <t>王志玮</t>
  </si>
  <si>
    <t>19991027</t>
  </si>
  <si>
    <t>董苏营</t>
  </si>
  <si>
    <t>20000409</t>
  </si>
  <si>
    <t>汪傲</t>
  </si>
  <si>
    <t>杨振华</t>
  </si>
  <si>
    <t>19991012</t>
  </si>
  <si>
    <t>张桓</t>
  </si>
  <si>
    <t>19971031</t>
  </si>
  <si>
    <t>贾冰琪</t>
  </si>
  <si>
    <t>20000529</t>
  </si>
  <si>
    <t xml:space="preserve">18计算机3
</t>
  </si>
  <si>
    <t>何宜家</t>
  </si>
  <si>
    <t>20000405</t>
  </si>
  <si>
    <t>回</t>
  </si>
  <si>
    <t>18计算机3</t>
  </si>
  <si>
    <t>高瑞</t>
  </si>
  <si>
    <t>20000114</t>
  </si>
  <si>
    <t>2017013135</t>
  </si>
  <si>
    <t>班正正</t>
  </si>
  <si>
    <t>19980504</t>
  </si>
  <si>
    <t>17软件1</t>
  </si>
  <si>
    <t>本科生第二党支部</t>
  </si>
  <si>
    <t>2017013138</t>
  </si>
  <si>
    <t>李韶华</t>
  </si>
  <si>
    <t>20000315</t>
  </si>
  <si>
    <t>2017013141</t>
  </si>
  <si>
    <t>李浩雯</t>
  </si>
  <si>
    <t>19991002</t>
  </si>
  <si>
    <t>2017013149</t>
  </si>
  <si>
    <t>徐鑫</t>
  </si>
  <si>
    <t>19980130</t>
  </si>
  <si>
    <t>17软件2</t>
  </si>
  <si>
    <t>2017013160</t>
  </si>
  <si>
    <t>刘嘉豪</t>
  </si>
  <si>
    <t>19990627</t>
  </si>
  <si>
    <t>2017013154</t>
  </si>
  <si>
    <t>冯晓宇</t>
  </si>
  <si>
    <t>19990110</t>
  </si>
  <si>
    <t>2017013159</t>
  </si>
  <si>
    <t>赵良伟</t>
  </si>
  <si>
    <t>19981219</t>
  </si>
  <si>
    <t>2017013152</t>
  </si>
  <si>
    <t>陈桂林</t>
  </si>
  <si>
    <t>19880520</t>
  </si>
  <si>
    <t>2017013167</t>
  </si>
  <si>
    <t>林颖</t>
  </si>
  <si>
    <t>19981130</t>
  </si>
  <si>
    <t>2017013168</t>
  </si>
  <si>
    <t>赵新焱</t>
  </si>
  <si>
    <t>20000503</t>
  </si>
  <si>
    <t>2017013190</t>
  </si>
  <si>
    <t>沈政</t>
  </si>
  <si>
    <t>1998/06/18</t>
  </si>
  <si>
    <t>17软件3</t>
  </si>
  <si>
    <t>2017013189</t>
  </si>
  <si>
    <t>刘思聪</t>
  </si>
  <si>
    <t>19981220</t>
  </si>
  <si>
    <t>2017013195</t>
  </si>
  <si>
    <t>朱晓泽</t>
  </si>
  <si>
    <t>19971120</t>
  </si>
  <si>
    <t>2017013181</t>
  </si>
  <si>
    <t>刘建强</t>
  </si>
  <si>
    <t>1999/07/13</t>
  </si>
  <si>
    <t>2017013184</t>
  </si>
  <si>
    <t>李威</t>
  </si>
  <si>
    <t>19990202</t>
  </si>
  <si>
    <t>2017010582</t>
  </si>
  <si>
    <t>宋鸿利</t>
  </si>
  <si>
    <t>19990802</t>
  </si>
  <si>
    <t>18软件1</t>
  </si>
  <si>
    <t>2018013196</t>
  </si>
  <si>
    <t>董晓辉</t>
  </si>
  <si>
    <t>20000224</t>
  </si>
  <si>
    <t>18软件3</t>
  </si>
  <si>
    <t>2018013151</t>
  </si>
  <si>
    <t>李畅</t>
  </si>
  <si>
    <t>20000703</t>
  </si>
  <si>
    <t>2018013145</t>
  </si>
  <si>
    <t>郑泽霖</t>
  </si>
  <si>
    <t>20000510</t>
  </si>
  <si>
    <t>2018013199</t>
  </si>
  <si>
    <t>张坤</t>
  </si>
  <si>
    <t>19990320</t>
  </si>
  <si>
    <t>2018013131</t>
  </si>
  <si>
    <t>黄鑫</t>
  </si>
  <si>
    <t>19990306</t>
  </si>
  <si>
    <t>2018013183</t>
  </si>
  <si>
    <t>金佳敏</t>
  </si>
  <si>
    <t>20000804</t>
  </si>
  <si>
    <t>18软件2</t>
  </si>
  <si>
    <t>2018013186</t>
  </si>
  <si>
    <t>许美华</t>
  </si>
  <si>
    <t>19981024</t>
  </si>
  <si>
    <t>2018013180</t>
  </si>
  <si>
    <t>嵇云鹏</t>
  </si>
  <si>
    <t>20000426</t>
  </si>
  <si>
    <t>18软工2</t>
  </si>
  <si>
    <t>2018013168</t>
  </si>
  <si>
    <t>孟少华</t>
  </si>
  <si>
    <t>2018013164</t>
  </si>
  <si>
    <t>刘国军</t>
  </si>
  <si>
    <t>20000829</t>
  </si>
  <si>
    <t>2017011577</t>
  </si>
  <si>
    <t>李馨宇</t>
  </si>
  <si>
    <t>19981201</t>
  </si>
  <si>
    <t>胡杰林</t>
  </si>
  <si>
    <t>19980801</t>
  </si>
  <si>
    <t>土家族</t>
  </si>
  <si>
    <t>16信管2</t>
  </si>
  <si>
    <t>本科生第三党支部</t>
  </si>
  <si>
    <t>20181010</t>
  </si>
  <si>
    <t>马丽琪</t>
  </si>
  <si>
    <t>19960623</t>
  </si>
  <si>
    <t>回族</t>
  </si>
  <si>
    <t>16信管3</t>
  </si>
  <si>
    <t>崔光仟</t>
  </si>
  <si>
    <t>19980114</t>
  </si>
  <si>
    <t>张静怡</t>
  </si>
  <si>
    <t>19971201</t>
  </si>
  <si>
    <t>满族</t>
  </si>
  <si>
    <t>胡枭</t>
  </si>
  <si>
    <t>19980511</t>
  </si>
  <si>
    <t>王梅</t>
  </si>
  <si>
    <t>19961005</t>
  </si>
  <si>
    <t>郭燕</t>
  </si>
  <si>
    <t>19990115</t>
  </si>
  <si>
    <t>17信管1</t>
  </si>
  <si>
    <t>邱事成</t>
  </si>
  <si>
    <t>19970715</t>
  </si>
  <si>
    <t>张玮</t>
  </si>
  <si>
    <t>19981027</t>
  </si>
  <si>
    <t>侯紫霞</t>
  </si>
  <si>
    <t>19990722</t>
  </si>
  <si>
    <t>李亚雨</t>
  </si>
  <si>
    <t>19980607</t>
  </si>
  <si>
    <t>郭垚</t>
  </si>
  <si>
    <t>19990427</t>
  </si>
  <si>
    <t>饶琴琴</t>
  </si>
  <si>
    <t>19990612</t>
  </si>
  <si>
    <t>周晓东</t>
  </si>
  <si>
    <t>19990318</t>
  </si>
  <si>
    <t>樊晓</t>
  </si>
  <si>
    <t>罗琦文</t>
  </si>
  <si>
    <t>19990729</t>
  </si>
  <si>
    <t>黄雅欣</t>
  </si>
  <si>
    <t>19990126</t>
  </si>
  <si>
    <t>17信管2</t>
  </si>
  <si>
    <t>郭梦瑶</t>
  </si>
  <si>
    <t>王皓</t>
  </si>
  <si>
    <t>19980730</t>
  </si>
  <si>
    <t>常亚栋</t>
  </si>
  <si>
    <t>19981029</t>
  </si>
  <si>
    <t>赖灵伟</t>
  </si>
  <si>
    <t>19980901</t>
  </si>
  <si>
    <t>20181014</t>
  </si>
  <si>
    <t>吕同轩</t>
  </si>
  <si>
    <t>19990425</t>
  </si>
  <si>
    <t>20181012</t>
  </si>
  <si>
    <t>聂啸林</t>
  </si>
  <si>
    <t>19990120</t>
  </si>
  <si>
    <t>李敏</t>
  </si>
  <si>
    <t>19990517</t>
  </si>
  <si>
    <t>高小雨</t>
  </si>
  <si>
    <t>19990713</t>
  </si>
  <si>
    <t>张佟瑀</t>
  </si>
  <si>
    <t>17信管3</t>
  </si>
  <si>
    <t>刘文彬</t>
  </si>
  <si>
    <t>19980727</t>
  </si>
  <si>
    <t>张春超</t>
  </si>
  <si>
    <t>19991113</t>
  </si>
  <si>
    <t>张警文</t>
  </si>
  <si>
    <t>19990413</t>
  </si>
  <si>
    <t>单安琪</t>
  </si>
  <si>
    <t>19990325</t>
  </si>
  <si>
    <t>赵立涛</t>
  </si>
  <si>
    <t>19990217</t>
  </si>
  <si>
    <t>张一洋</t>
  </si>
  <si>
    <t>20000303</t>
  </si>
  <si>
    <t>18信管1</t>
  </si>
  <si>
    <t>20181009</t>
  </si>
  <si>
    <t>智慧源</t>
  </si>
  <si>
    <t>20000607</t>
  </si>
  <si>
    <t>蒙古族</t>
  </si>
  <si>
    <t>徐皓玮</t>
  </si>
  <si>
    <t>20000126</t>
  </si>
  <si>
    <t>冯敬泽</t>
  </si>
  <si>
    <t>20000813</t>
  </si>
  <si>
    <t>王成</t>
  </si>
  <si>
    <t>20000812</t>
  </si>
  <si>
    <t>刘兴隆</t>
  </si>
  <si>
    <t>20000217</t>
  </si>
  <si>
    <t>付成寅</t>
  </si>
  <si>
    <t>19990215</t>
  </si>
  <si>
    <t>18信管2</t>
  </si>
  <si>
    <t>张轶焜</t>
  </si>
  <si>
    <t>19991120</t>
  </si>
  <si>
    <t>刘越</t>
  </si>
  <si>
    <t>20001210</t>
  </si>
  <si>
    <t>20181218</t>
  </si>
  <si>
    <t>杜滢雪</t>
  </si>
  <si>
    <t>20001110</t>
  </si>
  <si>
    <t>20181113</t>
  </si>
  <si>
    <t>李伊婷</t>
  </si>
  <si>
    <t>20000918</t>
  </si>
  <si>
    <t>王洁</t>
  </si>
  <si>
    <t>20000914</t>
  </si>
  <si>
    <t>韩家齐</t>
  </si>
  <si>
    <t>19990911</t>
  </si>
  <si>
    <t>邓思雨</t>
  </si>
  <si>
    <t>20000507</t>
  </si>
  <si>
    <t>张云鹏</t>
  </si>
  <si>
    <t>19991210</t>
  </si>
  <si>
    <t>李琪琪</t>
  </si>
  <si>
    <t>18信管3</t>
  </si>
  <si>
    <t>徐珑宁</t>
  </si>
  <si>
    <t>20000716</t>
  </si>
  <si>
    <t>史颖涵</t>
  </si>
  <si>
    <t>20000407</t>
  </si>
  <si>
    <t>任崇德</t>
  </si>
  <si>
    <t>20000110</t>
  </si>
  <si>
    <t>张世航</t>
  </si>
  <si>
    <t>20000719</t>
  </si>
  <si>
    <t>崔继广</t>
  </si>
  <si>
    <t>19970106</t>
  </si>
  <si>
    <t>硕士生</t>
  </si>
  <si>
    <t>18硕士生</t>
  </si>
  <si>
    <t>研究生第二党支部</t>
  </si>
  <si>
    <t>吕艳星</t>
  </si>
  <si>
    <t>19960305</t>
  </si>
  <si>
    <t>郑文</t>
  </si>
  <si>
    <t>19941118</t>
  </si>
  <si>
    <t>姜雨娇</t>
  </si>
  <si>
    <t>19930405</t>
  </si>
  <si>
    <t>陈丽君</t>
  </si>
  <si>
    <t>19960428</t>
  </si>
  <si>
    <t>陶树</t>
  </si>
  <si>
    <t>19960127</t>
  </si>
  <si>
    <t>王浩</t>
  </si>
  <si>
    <t>19940423</t>
  </si>
  <si>
    <t>17硕士生</t>
  </si>
  <si>
    <t>研究生第三党支部</t>
  </si>
  <si>
    <t>江旭</t>
  </si>
  <si>
    <t>19941026</t>
  </si>
  <si>
    <t>康兵义</t>
  </si>
  <si>
    <t>19851016</t>
  </si>
  <si>
    <t>博士生</t>
  </si>
  <si>
    <t>教职工</t>
  </si>
  <si>
    <t>教工第五党支部</t>
  </si>
  <si>
    <t>申文静</t>
  </si>
  <si>
    <t>19991023</t>
  </si>
  <si>
    <t>汉</t>
  </si>
  <si>
    <t>电商1801</t>
  </si>
  <si>
    <t>本科生第四党支部</t>
  </si>
  <si>
    <t>张其</t>
  </si>
  <si>
    <t>2000-05-27</t>
  </si>
  <si>
    <t>荚子萌</t>
  </si>
  <si>
    <t>18电商1</t>
  </si>
  <si>
    <t>于军超</t>
  </si>
  <si>
    <t>李丹</t>
  </si>
  <si>
    <t>20000116</t>
  </si>
  <si>
    <t>全吾梦</t>
  </si>
  <si>
    <t>20001015</t>
  </si>
  <si>
    <t>康娟</t>
  </si>
  <si>
    <t>20000803</t>
  </si>
  <si>
    <t>王莹</t>
  </si>
  <si>
    <t>19990815</t>
  </si>
  <si>
    <t>马馨睿</t>
  </si>
  <si>
    <t>20000117</t>
  </si>
  <si>
    <t>李怀豪</t>
  </si>
  <si>
    <t>20000103</t>
  </si>
  <si>
    <t>李金炎</t>
  </si>
  <si>
    <t>19991108</t>
  </si>
  <si>
    <t>余炳雷</t>
  </si>
  <si>
    <t>19991209</t>
  </si>
  <si>
    <t>张文倩</t>
  </si>
  <si>
    <r>
      <rPr>
        <sz val="10"/>
        <rFont val="宋体"/>
        <charset val="134"/>
      </rPr>
      <t>1999</t>
    </r>
    <r>
      <rPr>
        <sz val="10"/>
        <rFont val="宋体"/>
        <charset val="134"/>
      </rPr>
      <t>11</t>
    </r>
    <r>
      <rPr>
        <sz val="10"/>
        <rFont val="宋体"/>
        <charset val="134"/>
      </rPr>
      <t>10</t>
    </r>
  </si>
  <si>
    <t>18电商2</t>
  </si>
  <si>
    <t>陈国超</t>
  </si>
  <si>
    <r>
      <rPr>
        <sz val="10"/>
        <rFont val="宋体"/>
        <charset val="134"/>
      </rPr>
      <t>19991</t>
    </r>
    <r>
      <rPr>
        <sz val="10"/>
        <rFont val="宋体"/>
        <charset val="134"/>
      </rPr>
      <t>2</t>
    </r>
    <r>
      <rPr>
        <sz val="10"/>
        <rFont val="宋体"/>
        <charset val="134"/>
      </rPr>
      <t>13</t>
    </r>
  </si>
  <si>
    <t>高凯昕</t>
  </si>
  <si>
    <t>20000926</t>
  </si>
  <si>
    <t>王娟</t>
  </si>
  <si>
    <r>
      <rPr>
        <sz val="10"/>
        <rFont val="宋体"/>
        <charset val="134"/>
      </rPr>
      <t>1</t>
    </r>
    <r>
      <rPr>
        <sz val="10"/>
        <rFont val="宋体"/>
        <charset val="134"/>
      </rPr>
      <t>9991113</t>
    </r>
  </si>
  <si>
    <r>
      <rPr>
        <sz val="10"/>
        <rFont val="宋体"/>
        <charset val="134"/>
      </rPr>
      <t>1</t>
    </r>
    <r>
      <rPr>
        <sz val="10"/>
        <rFont val="宋体"/>
        <charset val="134"/>
      </rPr>
      <t>8</t>
    </r>
    <r>
      <rPr>
        <sz val="10"/>
        <rFont val="宋体"/>
        <charset val="134"/>
      </rPr>
      <t>电商2</t>
    </r>
  </si>
  <si>
    <t>梁钰凡</t>
  </si>
  <si>
    <t>19990810</t>
  </si>
  <si>
    <t>电商1701班</t>
  </si>
  <si>
    <t>刘清</t>
  </si>
  <si>
    <t>张帅杰</t>
  </si>
  <si>
    <t>19990211</t>
  </si>
  <si>
    <t>米向军</t>
  </si>
  <si>
    <r>
      <rPr>
        <sz val="10"/>
        <rFont val="宋体"/>
        <charset val="134"/>
      </rPr>
      <t>1996</t>
    </r>
    <r>
      <rPr>
        <sz val="10"/>
        <rFont val="宋体"/>
        <charset val="134"/>
      </rPr>
      <t>0</t>
    </r>
    <r>
      <rPr>
        <sz val="10"/>
        <rFont val="宋体"/>
        <charset val="134"/>
      </rPr>
      <t>710</t>
    </r>
  </si>
  <si>
    <t>丁泽锋</t>
  </si>
  <si>
    <t>19990414</t>
  </si>
  <si>
    <t>梁慧慧</t>
  </si>
  <si>
    <t>19980522</t>
  </si>
  <si>
    <t>电商1701</t>
  </si>
  <si>
    <t>刘海斌</t>
  </si>
  <si>
    <t>19981023</t>
  </si>
  <si>
    <t>杨丹妮</t>
  </si>
  <si>
    <r>
      <rPr>
        <sz val="10"/>
        <rFont val="宋体"/>
        <charset val="134"/>
      </rPr>
      <t>1999</t>
    </r>
    <r>
      <rPr>
        <sz val="10"/>
        <rFont val="宋体"/>
        <charset val="134"/>
      </rPr>
      <t>0</t>
    </r>
    <r>
      <rPr>
        <sz val="10"/>
        <rFont val="宋体"/>
        <charset val="134"/>
      </rPr>
      <t>828</t>
    </r>
  </si>
  <si>
    <t>宋佳璇</t>
  </si>
  <si>
    <t>19990616</t>
  </si>
  <si>
    <t>刘张婷</t>
  </si>
  <si>
    <t>19990907</t>
  </si>
  <si>
    <t>2017013236</t>
  </si>
  <si>
    <t>韩旭</t>
  </si>
  <si>
    <t>电商1702班</t>
  </si>
  <si>
    <t>2017013237</t>
  </si>
  <si>
    <t>姜志鹏</t>
  </si>
  <si>
    <t>19990617</t>
  </si>
  <si>
    <t>2017013257</t>
  </si>
  <si>
    <t>王珊</t>
  </si>
  <si>
    <t>20000717</t>
  </si>
  <si>
    <t>2017013240</t>
  </si>
  <si>
    <t>晋瑞豪</t>
  </si>
  <si>
    <t>19981109</t>
  </si>
  <si>
    <t>田烨</t>
  </si>
  <si>
    <t>19981018</t>
  </si>
  <si>
    <t>郭崔婷</t>
  </si>
  <si>
    <t>19990224</t>
  </si>
  <si>
    <t>电商161</t>
  </si>
  <si>
    <t>黄志一</t>
  </si>
  <si>
    <t>19980709</t>
  </si>
  <si>
    <t>冀小菲</t>
  </si>
  <si>
    <t>19980802</t>
  </si>
  <si>
    <t>电商162</t>
  </si>
  <si>
    <t>王思雨</t>
  </si>
  <si>
    <t>19980108</t>
  </si>
  <si>
    <t>牛玉玲</t>
  </si>
  <si>
    <t xml:space="preserve">19971222
</t>
  </si>
  <si>
    <t>谈鑫</t>
  </si>
  <si>
    <t>19980604</t>
  </si>
  <si>
    <t>马莹莹</t>
  </si>
  <si>
    <t>19980503</t>
  </si>
  <si>
    <t>彭瑞</t>
  </si>
  <si>
    <t>19981005</t>
  </si>
  <si>
    <t>第二十一期入党积极分子培训班线下培训教学计划</t>
  </si>
  <si>
    <t>单位：信息学院党委</t>
  </si>
  <si>
    <t>日期</t>
  </si>
  <si>
    <t>时间</t>
  </si>
  <si>
    <t>学时</t>
  </si>
  <si>
    <t>教学内容</t>
  </si>
  <si>
    <t>主讲人/ 召集人</t>
  </si>
  <si>
    <t>地点</t>
  </si>
  <si>
    <t>19:00-19:30</t>
  </si>
  <si>
    <t>开班仪式</t>
  </si>
  <si>
    <t>党青</t>
  </si>
  <si>
    <t>N8T09</t>
  </si>
  <si>
    <t>4月4日-5月4日</t>
  </si>
  <si>
    <t>网上培训</t>
  </si>
  <si>
    <t>自选</t>
  </si>
  <si>
    <t>自行安排</t>
  </si>
  <si>
    <t>19:30-21:30</t>
  </si>
  <si>
    <t>新思想引领新征程</t>
  </si>
  <si>
    <t>张丽</t>
  </si>
  <si>
    <t>贯彻习近平总书记讲话精神
——回顾改革开放40年风雨历程</t>
  </si>
  <si>
    <t>杨鹏</t>
  </si>
  <si>
    <t>视频讨论</t>
  </si>
  <si>
    <t>沈钊</t>
  </si>
  <si>
    <t>N8T06</t>
  </si>
  <si>
    <t>入党实务培训专题</t>
  </si>
  <si>
    <t>程玉锋</t>
  </si>
  <si>
    <t>2019年4月27日以前</t>
  </si>
  <si>
    <t>主题实践专题</t>
  </si>
  <si>
    <t>程玉锋 周海渊</t>
  </si>
  <si>
    <t>注：1.各组要加强考勤，定人定座，组长由班主任确定，协助统计本组考勤，课程结束后报班主任；</t>
  </si>
  <si>
    <t xml:space="preserve">    2.主题实践课由各班自行组织，各班要从提高学员思想修养的角度灵活开展活动，并做好宣传报道工作；</t>
  </si>
  <si>
    <t xml:space="preserve">    3.培训结束后各班将考勤记录报学院分党校，考核结果作为平时成绩和考试资格的依据，累计2次缺勤者不得参加结业考试。</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</si>
</sst>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8">
    <font>
      <sz val="11"/>
      <color theme="1"/>
      <name val="等线"/>
      <charset val="134"/>
      <scheme val="minor"/>
    </font>
    <font>
      <sz val="18"/>
      <color theme="1"/>
      <name val="方正小标宋简体"/>
      <charset val="134"/>
    </font>
    <font>
      <sz val="12"/>
      <name val="仿宋_GB2312"/>
      <charset val="134"/>
    </font>
    <font>
      <b/>
      <sz val="12"/>
      <color rgb="FF000000"/>
      <name val="仿宋_GB2312"/>
      <charset val="134"/>
    </font>
    <font>
      <sz val="12"/>
      <color rgb="FF000000"/>
      <name val="仿宋_GB2312"/>
      <charset val="134"/>
    </font>
    <font>
      <sz val="11"/>
      <name val="仿宋_GB2312"/>
      <charset val="134"/>
    </font>
    <font>
      <b/>
      <sz val="12"/>
      <name val="仿宋_GB2312"/>
      <charset val="134"/>
    </font>
    <font>
      <b/>
      <sz val="10"/>
      <name val="仿宋_GB2312"/>
      <charset val="134"/>
    </font>
    <font>
      <sz val="10"/>
      <color theme="1"/>
      <name val="宋体"/>
      <charset val="134"/>
    </font>
    <font>
      <sz val="14"/>
      <color theme="1"/>
      <name val="宋体"/>
      <charset val="134"/>
    </font>
    <font>
      <sz val="10"/>
      <name val="宋体"/>
      <charset val="134"/>
    </font>
    <font>
      <sz val="10"/>
      <color rgb="FF000000"/>
      <name val="宋体"/>
      <charset val="134"/>
    </font>
    <font>
      <sz val="10"/>
      <color rgb="FFFF0000"/>
      <name val="宋体"/>
      <charset val="134"/>
    </font>
    <font>
      <sz val="10"/>
      <color rgb="FF00CC99"/>
      <name val="宋体"/>
      <charset val="134"/>
    </font>
    <font>
      <sz val="10"/>
      <color rgb="FF000000"/>
      <name val="SimSun"/>
      <charset val="134"/>
    </font>
    <font>
      <sz val="6"/>
      <color theme="1"/>
      <name val="宋体"/>
      <charset val="134"/>
    </font>
    <font>
      <sz val="10"/>
      <color indexed="8"/>
      <name val="宋体"/>
      <charset val="134"/>
    </font>
    <font>
      <sz val="10"/>
      <color theme="1"/>
      <name val="等线"/>
      <charset val="134"/>
      <scheme val="minor"/>
    </font>
    <font>
      <sz val="11"/>
      <color theme="0"/>
      <name val="等线"/>
      <charset val="0"/>
      <scheme val="minor"/>
    </font>
    <font>
      <b/>
      <sz val="11"/>
      <color theme="1"/>
      <name val="等线"/>
      <charset val="0"/>
      <scheme val="minor"/>
    </font>
    <font>
      <sz val="11"/>
      <color theme="1"/>
      <name val="等线"/>
      <charset val="0"/>
      <scheme val="minor"/>
    </font>
    <font>
      <sz val="11"/>
      <color rgb="FF9C0006"/>
      <name val="等线"/>
      <charset val="0"/>
      <scheme val="minor"/>
    </font>
    <font>
      <sz val="12"/>
      <name val="宋体"/>
      <charset val="134"/>
    </font>
    <font>
      <sz val="11"/>
      <color rgb="FF006100"/>
      <name val="等线"/>
      <charset val="0"/>
      <scheme val="minor"/>
    </font>
    <font>
      <u/>
      <sz val="11"/>
      <color rgb="FF800080"/>
      <name val="等线"/>
      <charset val="0"/>
      <scheme val="minor"/>
    </font>
    <font>
      <sz val="11"/>
      <color rgb="FF9C6500"/>
      <name val="等线"/>
      <charset val="0"/>
      <scheme val="minor"/>
    </font>
    <font>
      <sz val="11"/>
      <color rgb="FF3F3F76"/>
      <name val="等线"/>
      <charset val="0"/>
      <scheme val="minor"/>
    </font>
    <font>
      <u/>
      <sz val="11"/>
      <color rgb="FF0000FF"/>
      <name val="等线"/>
      <charset val="0"/>
      <scheme val="minor"/>
    </font>
    <font>
      <b/>
      <sz val="11"/>
      <color theme="3"/>
      <name val="等线"/>
      <charset val="134"/>
      <scheme val="minor"/>
    </font>
    <font>
      <b/>
      <sz val="11"/>
      <color rgb="FF3F3F3F"/>
      <name val="等线"/>
      <charset val="0"/>
      <scheme val="minor"/>
    </font>
    <font>
      <sz val="11"/>
      <color rgb="FFFF0000"/>
      <name val="等线"/>
      <charset val="0"/>
      <scheme val="minor"/>
    </font>
    <font>
      <b/>
      <sz val="11"/>
      <color rgb="FFFA7D00"/>
      <name val="等线"/>
      <charset val="0"/>
      <scheme val="minor"/>
    </font>
    <font>
      <b/>
      <sz val="18"/>
      <color theme="3"/>
      <name val="等线"/>
      <charset val="134"/>
      <scheme val="minor"/>
    </font>
    <font>
      <b/>
      <sz val="11"/>
      <color rgb="FFFFFFFF"/>
      <name val="等线"/>
      <charset val="0"/>
      <scheme val="minor"/>
    </font>
    <font>
      <i/>
      <sz val="11"/>
      <color rgb="FF7F7F7F"/>
      <name val="等线"/>
      <charset val="0"/>
      <scheme val="minor"/>
    </font>
    <font>
      <sz val="11"/>
      <color rgb="FFFA7D00"/>
      <name val="等线"/>
      <charset val="0"/>
      <scheme val="minor"/>
    </font>
    <font>
      <b/>
      <sz val="15"/>
      <color theme="3"/>
      <name val="等线"/>
      <charset val="134"/>
      <scheme val="minor"/>
    </font>
    <font>
      <b/>
      <sz val="13"/>
      <color theme="3"/>
      <name val="等线"/>
      <charset val="134"/>
      <scheme val="minor"/>
    </font>
  </fonts>
  <fills count="34">
    <fill>
      <patternFill patternType="none"/>
    </fill>
    <fill>
      <patternFill patternType="gray125"/>
    </fill>
    <fill>
      <patternFill patternType="solid">
        <fgColor rgb="FFFFFFFF"/>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theme="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rgb="FFA5A5A5"/>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s>
  <cellStyleXfs count="50">
    <xf numFmtId="0" fontId="0" fillId="0" borderId="0"/>
    <xf numFmtId="42" fontId="0" fillId="0" borderId="0" applyFont="0" applyFill="0" applyBorder="0" applyAlignment="0" applyProtection="0">
      <alignment vertical="center"/>
    </xf>
    <xf numFmtId="0" fontId="20" fillId="21" borderId="0" applyNumberFormat="0" applyBorder="0" applyAlignment="0" applyProtection="0">
      <alignment vertical="center"/>
    </xf>
    <xf numFmtId="0" fontId="26" fillId="29"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43" fontId="0" fillId="0" borderId="0" applyFont="0" applyFill="0" applyBorder="0" applyAlignment="0" applyProtection="0">
      <alignment vertical="center"/>
    </xf>
    <xf numFmtId="0" fontId="18" fillId="2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0" borderId="8" applyNumberFormat="0" applyFont="0" applyAlignment="0" applyProtection="0">
      <alignment vertical="center"/>
    </xf>
    <xf numFmtId="0" fontId="18" fillId="27" borderId="0" applyNumberFormat="0" applyBorder="0" applyAlignment="0" applyProtection="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6" fillId="0" borderId="13" applyNumberFormat="0" applyFill="0" applyAlignment="0" applyProtection="0">
      <alignment vertical="center"/>
    </xf>
    <xf numFmtId="0" fontId="37" fillId="0" borderId="13" applyNumberFormat="0" applyFill="0" applyAlignment="0" applyProtection="0">
      <alignment vertical="center"/>
    </xf>
    <xf numFmtId="0" fontId="18" fillId="23" borderId="0" applyNumberFormat="0" applyBorder="0" applyAlignment="0" applyProtection="0">
      <alignment vertical="center"/>
    </xf>
    <xf numFmtId="0" fontId="28" fillId="0" borderId="14" applyNumberFormat="0" applyFill="0" applyAlignment="0" applyProtection="0">
      <alignment vertical="center"/>
    </xf>
    <xf numFmtId="0" fontId="18" fillId="22" borderId="0" applyNumberFormat="0" applyBorder="0" applyAlignment="0" applyProtection="0">
      <alignment vertical="center"/>
    </xf>
    <xf numFmtId="0" fontId="29" fillId="32" borderId="10" applyNumberFormat="0" applyAlignment="0" applyProtection="0">
      <alignment vertical="center"/>
    </xf>
    <xf numFmtId="0" fontId="31" fillId="32" borderId="9" applyNumberFormat="0" applyAlignment="0" applyProtection="0">
      <alignment vertical="center"/>
    </xf>
    <xf numFmtId="0" fontId="33" fillId="33" borderId="11" applyNumberFormat="0" applyAlignment="0" applyProtection="0">
      <alignment vertical="center"/>
    </xf>
    <xf numFmtId="0" fontId="20" fillId="20" borderId="0" applyNumberFormat="0" applyBorder="0" applyAlignment="0" applyProtection="0">
      <alignment vertical="center"/>
    </xf>
    <xf numFmtId="0" fontId="18" fillId="6" borderId="0" applyNumberFormat="0" applyBorder="0" applyAlignment="0" applyProtection="0">
      <alignment vertical="center"/>
    </xf>
    <xf numFmtId="0" fontId="35" fillId="0" borderId="12" applyNumberFormat="0" applyFill="0" applyAlignment="0" applyProtection="0">
      <alignment vertical="center"/>
    </xf>
    <xf numFmtId="0" fontId="19" fillId="0" borderId="7" applyNumberFormat="0" applyFill="0" applyAlignment="0" applyProtection="0">
      <alignment vertical="center"/>
    </xf>
    <xf numFmtId="0" fontId="23" fillId="19" borderId="0" applyNumberFormat="0" applyBorder="0" applyAlignment="0" applyProtection="0">
      <alignment vertical="center"/>
    </xf>
    <xf numFmtId="0" fontId="25" fillId="26" borderId="0" applyNumberFormat="0" applyBorder="0" applyAlignment="0" applyProtection="0">
      <alignment vertical="center"/>
    </xf>
    <xf numFmtId="0" fontId="20" fillId="18" borderId="0" applyNumberFormat="0" applyBorder="0" applyAlignment="0" applyProtection="0">
      <alignment vertical="center"/>
    </xf>
    <xf numFmtId="0" fontId="18" fillId="16" borderId="0" applyNumberFormat="0" applyBorder="0" applyAlignment="0" applyProtection="0">
      <alignment vertical="center"/>
    </xf>
    <xf numFmtId="0" fontId="20" fillId="14" borderId="0" applyNumberFormat="0" applyBorder="0" applyAlignment="0" applyProtection="0">
      <alignment vertical="center"/>
    </xf>
    <xf numFmtId="0" fontId="20" fillId="31" borderId="0" applyNumberFormat="0" applyBorder="0" applyAlignment="0" applyProtection="0">
      <alignment vertical="center"/>
    </xf>
    <xf numFmtId="0" fontId="20" fillId="17" borderId="0" applyNumberFormat="0" applyBorder="0" applyAlignment="0" applyProtection="0">
      <alignment vertical="center"/>
    </xf>
    <xf numFmtId="0" fontId="20" fillId="9" borderId="0" applyNumberFormat="0" applyBorder="0" applyAlignment="0" applyProtection="0">
      <alignment vertical="center"/>
    </xf>
    <xf numFmtId="0" fontId="18" fillId="5" borderId="0" applyNumberFormat="0" applyBorder="0" applyAlignment="0" applyProtection="0">
      <alignment vertical="center"/>
    </xf>
    <xf numFmtId="0" fontId="18" fillId="15" borderId="0" applyNumberFormat="0" applyBorder="0" applyAlignment="0" applyProtection="0">
      <alignment vertical="center"/>
    </xf>
    <xf numFmtId="0" fontId="20" fillId="13" borderId="0" applyNumberFormat="0" applyBorder="0" applyAlignment="0" applyProtection="0">
      <alignment vertical="center"/>
    </xf>
    <xf numFmtId="0" fontId="20" fillId="30" borderId="0" applyNumberFormat="0" applyBorder="0" applyAlignment="0" applyProtection="0">
      <alignment vertical="center"/>
    </xf>
    <xf numFmtId="0" fontId="18" fillId="4" borderId="0" applyNumberFormat="0" applyBorder="0" applyAlignment="0" applyProtection="0">
      <alignment vertical="center"/>
    </xf>
    <xf numFmtId="0" fontId="20" fillId="8" borderId="0" applyNumberFormat="0" applyBorder="0" applyAlignment="0" applyProtection="0">
      <alignment vertical="center"/>
    </xf>
    <xf numFmtId="0" fontId="18" fillId="25" borderId="0" applyNumberFormat="0" applyBorder="0" applyAlignment="0" applyProtection="0">
      <alignment vertical="center"/>
    </xf>
    <xf numFmtId="0" fontId="18" fillId="3" borderId="0" applyNumberFormat="0" applyBorder="0" applyAlignment="0" applyProtection="0">
      <alignment vertical="center"/>
    </xf>
    <xf numFmtId="0" fontId="20" fillId="7" borderId="0" applyNumberFormat="0" applyBorder="0" applyAlignment="0" applyProtection="0">
      <alignment vertical="center"/>
    </xf>
    <xf numFmtId="0" fontId="18" fillId="24" borderId="0" applyNumberFormat="0" applyBorder="0" applyAlignment="0" applyProtection="0">
      <alignment vertical="center"/>
    </xf>
    <xf numFmtId="0" fontId="22" fillId="0" borderId="0">
      <alignment vertical="center"/>
    </xf>
  </cellStyleXfs>
  <cellXfs count="69">
    <xf numFmtId="0" fontId="0" fillId="0" borderId="0" xfId="0"/>
    <xf numFmtId="0" fontId="0" fillId="0" borderId="0" xfId="0" applyAlignment="1">
      <alignment vertical="center"/>
    </xf>
    <xf numFmtId="0" fontId="1" fillId="0" borderId="0" xfId="0" applyFont="1" applyAlignment="1">
      <alignment horizontal="center" vertical="center"/>
    </xf>
    <xf numFmtId="0" fontId="2" fillId="0" borderId="1" xfId="0" applyFont="1" applyBorder="1" applyAlignment="1">
      <alignment horizontal="left"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Fill="1" applyBorder="1" applyAlignment="1">
      <alignment horizontal="center" vertical="center"/>
    </xf>
    <xf numFmtId="58"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58"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4" fillId="0" borderId="3" xfId="0" applyFont="1" applyFill="1" applyBorder="1" applyAlignment="1">
      <alignment horizontal="center" vertical="center"/>
    </xf>
    <xf numFmtId="20" fontId="2"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0" xfId="0" applyFont="1" applyBorder="1" applyAlignment="1">
      <alignment horizontal="left" vertical="center" wrapText="1"/>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49" fontId="8" fillId="0" borderId="0" xfId="0" applyNumberFormat="1" applyFont="1" applyAlignment="1">
      <alignment horizontal="left"/>
    </xf>
    <xf numFmtId="0" fontId="9"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center" vertical="center"/>
    </xf>
    <xf numFmtId="0" fontId="8" fillId="0" borderId="2" xfId="0" applyFont="1" applyBorder="1" applyAlignment="1">
      <alignment horizontal="center" vertical="center"/>
    </xf>
    <xf numFmtId="49" fontId="8" fillId="0" borderId="2" xfId="0" applyNumberFormat="1" applyFont="1" applyBorder="1" applyAlignment="1">
      <alignment horizontal="left" vertical="center"/>
    </xf>
    <xf numFmtId="49" fontId="10" fillId="0" borderId="2" xfId="0" applyNumberFormat="1" applyFont="1" applyBorder="1" applyAlignment="1">
      <alignment horizontal="center" vertical="center" wrapText="1"/>
    </xf>
    <xf numFmtId="49" fontId="10" fillId="0" borderId="2" xfId="0" applyNumberFormat="1" applyFont="1" applyBorder="1" applyAlignment="1">
      <alignment horizontal="left" vertical="center" wrapText="1"/>
    </xf>
    <xf numFmtId="49" fontId="10" fillId="0" borderId="2" xfId="0" applyNumberFormat="1" applyFont="1" applyBorder="1" applyAlignment="1">
      <alignment vertical="center" wrapText="1"/>
    </xf>
    <xf numFmtId="49" fontId="10" fillId="0" borderId="4" xfId="0" applyNumberFormat="1" applyFont="1" applyBorder="1" applyAlignment="1">
      <alignment horizontal="center" vertical="center" wrapText="1"/>
    </xf>
    <xf numFmtId="49" fontId="10" fillId="0" borderId="4" xfId="0" applyNumberFormat="1" applyFont="1" applyBorder="1" applyAlignment="1">
      <alignment horizontal="left" vertical="center" wrapText="1"/>
    </xf>
    <xf numFmtId="49" fontId="11" fillId="0" borderId="2" xfId="0" applyNumberFormat="1" applyFont="1" applyBorder="1" applyAlignment="1">
      <alignment horizontal="center" vertical="center" wrapText="1"/>
    </xf>
    <xf numFmtId="49" fontId="11" fillId="0" borderId="2" xfId="0" applyNumberFormat="1" applyFont="1" applyBorder="1" applyAlignment="1">
      <alignment horizontal="left" vertical="center" wrapText="1"/>
    </xf>
    <xf numFmtId="49" fontId="11" fillId="2" borderId="2" xfId="0" applyNumberFormat="1" applyFont="1" applyFill="1" applyBorder="1" applyAlignment="1">
      <alignment horizontal="center" vertical="center" wrapText="1"/>
    </xf>
    <xf numFmtId="49" fontId="11" fillId="2" borderId="2" xfId="0" applyNumberFormat="1" applyFont="1" applyFill="1" applyBorder="1" applyAlignment="1">
      <alignment horizontal="left" vertical="center" wrapText="1"/>
    </xf>
    <xf numFmtId="49" fontId="10" fillId="0" borderId="2" xfId="49" applyNumberFormat="1" applyFont="1" applyBorder="1" applyAlignment="1">
      <alignment horizontal="center" vertical="center" wrapText="1"/>
    </xf>
    <xf numFmtId="49" fontId="10" fillId="0" borderId="2" xfId="49" applyNumberFormat="1" applyFont="1" applyBorder="1" applyAlignment="1">
      <alignment horizontal="left" vertical="center" wrapText="1"/>
    </xf>
    <xf numFmtId="49" fontId="8" fillId="0" borderId="2" xfId="0" applyNumberFormat="1" applyFont="1" applyBorder="1" applyAlignment="1">
      <alignment horizontal="center" vertical="center" wrapText="1"/>
    </xf>
    <xf numFmtId="49" fontId="8" fillId="0" borderId="2" xfId="0" applyNumberFormat="1" applyFont="1" applyBorder="1" applyAlignment="1">
      <alignment horizontal="left" vertical="center" wrapText="1"/>
    </xf>
    <xf numFmtId="49" fontId="8" fillId="0" borderId="2" xfId="0" applyNumberFormat="1" applyFont="1" applyBorder="1" applyAlignment="1">
      <alignment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xf>
    <xf numFmtId="0" fontId="11" fillId="0" borderId="2" xfId="0" applyFont="1" applyBorder="1" applyAlignment="1">
      <alignment horizontal="center" vertical="center" wrapText="1"/>
    </xf>
    <xf numFmtId="49" fontId="10" fillId="0" borderId="2" xfId="0" applyNumberFormat="1" applyFont="1" applyFill="1" applyBorder="1" applyAlignment="1">
      <alignment horizontal="center" vertical="center" wrapText="1"/>
    </xf>
    <xf numFmtId="49" fontId="11" fillId="0" borderId="4"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8" fillId="0" borderId="5" xfId="0"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2" xfId="0" applyNumberFormat="1" applyFont="1" applyBorder="1" applyAlignment="1">
      <alignment horizontal="left" vertical="center" wrapText="1"/>
    </xf>
    <xf numFmtId="49" fontId="12" fillId="0" borderId="2" xfId="0" applyNumberFormat="1" applyFont="1" applyBorder="1" applyAlignment="1">
      <alignment vertical="center" wrapText="1"/>
    </xf>
    <xf numFmtId="49" fontId="13" fillId="0" borderId="2" xfId="0" applyNumberFormat="1" applyFont="1" applyBorder="1" applyAlignment="1">
      <alignment horizontal="center" vertical="center" wrapText="1"/>
    </xf>
    <xf numFmtId="49" fontId="13" fillId="0" borderId="2" xfId="0" applyNumberFormat="1" applyFont="1" applyBorder="1" applyAlignment="1">
      <alignment horizontal="left" vertical="center" wrapText="1"/>
    </xf>
    <xf numFmtId="49" fontId="13" fillId="0" borderId="2" xfId="0" applyNumberFormat="1" applyFont="1" applyBorder="1" applyAlignment="1">
      <alignment vertical="center" wrapText="1"/>
    </xf>
    <xf numFmtId="49" fontId="10" fillId="0" borderId="6" xfId="0" applyNumberFormat="1" applyFont="1" applyBorder="1" applyAlignment="1">
      <alignment horizontal="center" vertical="center" wrapText="1"/>
    </xf>
    <xf numFmtId="49" fontId="10" fillId="0" borderId="6" xfId="0" applyNumberFormat="1" applyFont="1" applyBorder="1" applyAlignment="1">
      <alignment horizontal="left" vertical="center" wrapText="1"/>
    </xf>
    <xf numFmtId="0" fontId="10" fillId="0" borderId="2" xfId="0"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0" fontId="10" fillId="0" borderId="6" xfId="0" applyFont="1" applyBorder="1" applyAlignment="1">
      <alignment horizontal="center" vertical="center" wrapText="1"/>
    </xf>
    <xf numFmtId="0" fontId="15" fillId="0" borderId="0" xfId="0" applyFont="1"/>
    <xf numFmtId="0" fontId="8" fillId="0" borderId="2" xfId="0" applyFont="1" applyBorder="1" applyAlignment="1">
      <alignment horizontal="left" vertical="center"/>
    </xf>
    <xf numFmtId="0" fontId="11" fillId="2"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49" fontId="10" fillId="0" borderId="2" xfId="49"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49" fontId="10" fillId="0" borderId="2" xfId="0" applyNumberFormat="1" applyFont="1" applyBorder="1" applyAlignment="1" quotePrefix="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2">
    <dxf>
      <font>
        <b val="1"/>
        <i val="0"/>
      </font>
      <fill>
        <patternFill patternType="solid">
          <bgColor rgb="FFD7D7D7"/>
        </patternFill>
      </fill>
    </dxf>
    <dxf>
      <font>
        <b val="0"/>
        <i val="0"/>
      </font>
      <fill>
        <patternFill patternType="none"/>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3"/>
  <sheetViews>
    <sheetView zoomScale="90" zoomScaleNormal="90" workbookViewId="0">
      <selection activeCell="P10" sqref="P10"/>
    </sheetView>
  </sheetViews>
  <sheetFormatPr defaultColWidth="8.81818181818182" defaultRowHeight="20" customHeight="1"/>
  <cols>
    <col min="1" max="1" width="6" style="18" customWidth="1"/>
    <col min="2" max="2" width="11.4545454545455" style="18" customWidth="1"/>
    <col min="3" max="3" width="9.45454545454546" style="19" customWidth="1"/>
    <col min="4" max="4" width="8.63636363636364" style="20" customWidth="1"/>
    <col min="5" max="5" width="6.09090909090909" style="17" customWidth="1"/>
    <col min="6" max="6" width="5.63636363636364" style="18" customWidth="1"/>
    <col min="7" max="7" width="7.09090909090909" style="18" customWidth="1"/>
    <col min="8" max="8" width="10.3636363636364" style="18" customWidth="1"/>
    <col min="9" max="9" width="9.72727272727273" style="18" customWidth="1"/>
    <col min="10" max="10" width="20.8181818181818" style="18" customWidth="1"/>
    <col min="11" max="11" width="10.0909090909091" style="18" customWidth="1"/>
    <col min="12" max="12" width="10.3636363636364" style="18" customWidth="1"/>
    <col min="13" max="16384" width="8.81818181818182" style="18"/>
  </cols>
  <sheetData>
    <row r="1" customHeight="1" spans="1:12">
      <c r="A1" s="21" t="s">
        <v>0</v>
      </c>
      <c r="B1" s="21"/>
      <c r="C1" s="21"/>
      <c r="D1" s="22"/>
      <c r="E1" s="21"/>
      <c r="F1" s="21"/>
      <c r="G1" s="21"/>
      <c r="H1" s="21"/>
      <c r="I1" s="21"/>
      <c r="J1" s="21"/>
      <c r="K1" s="21"/>
      <c r="L1" s="21"/>
    </row>
    <row r="2" customHeight="1" spans="1:12">
      <c r="A2" s="23" t="s">
        <v>1</v>
      </c>
      <c r="B2" s="23"/>
      <c r="C2" s="24"/>
      <c r="D2" s="23"/>
      <c r="E2" s="24"/>
      <c r="F2" s="23"/>
      <c r="G2" s="23"/>
      <c r="H2" s="23"/>
      <c r="I2" s="23"/>
      <c r="J2" s="23"/>
      <c r="K2" s="23"/>
      <c r="L2" s="23"/>
    </row>
    <row r="3" s="17" customFormat="1" ht="40" customHeight="1" spans="1:12">
      <c r="A3" s="25" t="s">
        <v>2</v>
      </c>
      <c r="B3" s="25" t="s">
        <v>3</v>
      </c>
      <c r="C3" s="25" t="s">
        <v>4</v>
      </c>
      <c r="D3" s="26" t="s">
        <v>5</v>
      </c>
      <c r="E3" s="25" t="s">
        <v>6</v>
      </c>
      <c r="F3" s="25" t="s">
        <v>7</v>
      </c>
      <c r="G3" s="25" t="s">
        <v>8</v>
      </c>
      <c r="H3" s="25" t="s">
        <v>9</v>
      </c>
      <c r="I3" s="25" t="s">
        <v>10</v>
      </c>
      <c r="J3" s="25" t="s">
        <v>11</v>
      </c>
      <c r="K3" s="41" t="s">
        <v>12</v>
      </c>
      <c r="L3" s="42" t="s">
        <v>13</v>
      </c>
    </row>
    <row r="4" s="17" customFormat="1" customHeight="1" spans="1:12">
      <c r="A4" s="25">
        <v>1</v>
      </c>
      <c r="B4" s="25">
        <v>2018013001</v>
      </c>
      <c r="C4" s="27" t="s">
        <v>14</v>
      </c>
      <c r="D4" s="28" t="s">
        <v>15</v>
      </c>
      <c r="E4" s="27" t="s">
        <v>16</v>
      </c>
      <c r="F4" s="29" t="s">
        <v>17</v>
      </c>
      <c r="G4" s="25" t="s">
        <v>18</v>
      </c>
      <c r="H4" s="25" t="s">
        <v>19</v>
      </c>
      <c r="I4" s="27" t="s">
        <v>20</v>
      </c>
      <c r="J4" s="43" t="s">
        <v>21</v>
      </c>
      <c r="K4" s="44" t="s">
        <v>22</v>
      </c>
      <c r="L4" s="42"/>
    </row>
    <row r="5" s="17" customFormat="1" customHeight="1" spans="1:12">
      <c r="A5" s="25">
        <v>2</v>
      </c>
      <c r="B5" s="25">
        <v>2018013000</v>
      </c>
      <c r="C5" s="27" t="s">
        <v>23</v>
      </c>
      <c r="D5" s="28" t="s">
        <v>24</v>
      </c>
      <c r="E5" s="27" t="s">
        <v>16</v>
      </c>
      <c r="F5" s="29" t="s">
        <v>17</v>
      </c>
      <c r="G5" s="25" t="s">
        <v>18</v>
      </c>
      <c r="H5" s="25" t="s">
        <v>19</v>
      </c>
      <c r="I5" s="27" t="s">
        <v>20</v>
      </c>
      <c r="J5" s="43" t="s">
        <v>21</v>
      </c>
      <c r="K5" s="44" t="s">
        <v>22</v>
      </c>
      <c r="L5" s="42"/>
    </row>
    <row r="6" s="17" customFormat="1" customHeight="1" spans="1:12">
      <c r="A6" s="25">
        <v>3</v>
      </c>
      <c r="B6" s="25">
        <v>2018013004</v>
      </c>
      <c r="C6" s="27" t="s">
        <v>25</v>
      </c>
      <c r="D6" s="28" t="s">
        <v>26</v>
      </c>
      <c r="E6" s="27" t="s">
        <v>16</v>
      </c>
      <c r="F6" s="29" t="s">
        <v>17</v>
      </c>
      <c r="G6" s="25" t="s">
        <v>18</v>
      </c>
      <c r="H6" s="25" t="s">
        <v>19</v>
      </c>
      <c r="I6" s="27" t="s">
        <v>20</v>
      </c>
      <c r="J6" s="43" t="s">
        <v>21</v>
      </c>
      <c r="K6" s="44" t="s">
        <v>22</v>
      </c>
      <c r="L6" s="42"/>
    </row>
    <row r="7" s="17" customFormat="1" customHeight="1" spans="1:12">
      <c r="A7" s="25">
        <v>4</v>
      </c>
      <c r="B7" s="25">
        <v>2017013010</v>
      </c>
      <c r="C7" s="27" t="s">
        <v>27</v>
      </c>
      <c r="D7" s="28" t="s">
        <v>28</v>
      </c>
      <c r="E7" s="27" t="s">
        <v>29</v>
      </c>
      <c r="F7" s="29" t="s">
        <v>17</v>
      </c>
      <c r="G7" s="25" t="s">
        <v>18</v>
      </c>
      <c r="H7" s="25" t="s">
        <v>19</v>
      </c>
      <c r="I7" s="27" t="s">
        <v>30</v>
      </c>
      <c r="J7" s="43" t="s">
        <v>21</v>
      </c>
      <c r="K7" s="44" t="s">
        <v>22</v>
      </c>
      <c r="L7" s="42"/>
    </row>
    <row r="8" s="17" customFormat="1" customHeight="1" spans="1:12">
      <c r="A8" s="25">
        <v>5</v>
      </c>
      <c r="B8" s="25">
        <v>2018012970</v>
      </c>
      <c r="C8" s="27" t="s">
        <v>31</v>
      </c>
      <c r="D8" s="28" t="s">
        <v>32</v>
      </c>
      <c r="E8" s="27" t="s">
        <v>16</v>
      </c>
      <c r="F8" s="29" t="s">
        <v>17</v>
      </c>
      <c r="G8" s="25" t="s">
        <v>18</v>
      </c>
      <c r="H8" s="25" t="s">
        <v>19</v>
      </c>
      <c r="I8" s="27" t="s">
        <v>33</v>
      </c>
      <c r="J8" s="43" t="s">
        <v>21</v>
      </c>
      <c r="K8" s="44" t="s">
        <v>22</v>
      </c>
      <c r="L8" s="42" t="s">
        <v>34</v>
      </c>
    </row>
    <row r="9" s="17" customFormat="1" customHeight="1" spans="1:12">
      <c r="A9" s="25">
        <v>6</v>
      </c>
      <c r="B9" s="25">
        <v>2017013014</v>
      </c>
      <c r="C9" s="27" t="s">
        <v>35</v>
      </c>
      <c r="D9" s="28" t="s">
        <v>36</v>
      </c>
      <c r="E9" s="27" t="s">
        <v>16</v>
      </c>
      <c r="F9" s="29" t="s">
        <v>17</v>
      </c>
      <c r="G9" s="25" t="s">
        <v>18</v>
      </c>
      <c r="H9" s="25" t="s">
        <v>19</v>
      </c>
      <c r="I9" s="27" t="s">
        <v>30</v>
      </c>
      <c r="J9" s="43" t="s">
        <v>21</v>
      </c>
      <c r="K9" s="44" t="s">
        <v>22</v>
      </c>
      <c r="L9" s="42"/>
    </row>
    <row r="10" s="17" customFormat="1" customHeight="1" spans="1:12">
      <c r="A10" s="25">
        <v>7</v>
      </c>
      <c r="B10" s="25">
        <v>2017012939</v>
      </c>
      <c r="C10" s="27" t="s">
        <v>37</v>
      </c>
      <c r="D10" s="28" t="s">
        <v>38</v>
      </c>
      <c r="E10" s="27" t="s">
        <v>29</v>
      </c>
      <c r="F10" s="29" t="s">
        <v>17</v>
      </c>
      <c r="G10" s="25" t="s">
        <v>18</v>
      </c>
      <c r="H10" s="25" t="s">
        <v>19</v>
      </c>
      <c r="I10" s="27" t="s">
        <v>39</v>
      </c>
      <c r="J10" s="43" t="s">
        <v>21</v>
      </c>
      <c r="K10" s="44" t="s">
        <v>22</v>
      </c>
      <c r="L10" s="42"/>
    </row>
    <row r="11" s="17" customFormat="1" customHeight="1" spans="1:12">
      <c r="A11" s="25">
        <v>8</v>
      </c>
      <c r="B11" s="25">
        <v>2017013001</v>
      </c>
      <c r="C11" s="27" t="s">
        <v>40</v>
      </c>
      <c r="D11" s="28" t="s">
        <v>41</v>
      </c>
      <c r="E11" s="27" t="s">
        <v>29</v>
      </c>
      <c r="F11" s="29" t="s">
        <v>17</v>
      </c>
      <c r="G11" s="25" t="s">
        <v>18</v>
      </c>
      <c r="H11" s="25" t="s">
        <v>19</v>
      </c>
      <c r="I11" s="27" t="s">
        <v>30</v>
      </c>
      <c r="J11" s="43" t="s">
        <v>21</v>
      </c>
      <c r="K11" s="44" t="s">
        <v>22</v>
      </c>
      <c r="L11" s="42"/>
    </row>
    <row r="12" customHeight="1" spans="1:12">
      <c r="A12" s="25">
        <v>9</v>
      </c>
      <c r="B12" s="25">
        <v>2018012953</v>
      </c>
      <c r="C12" s="27" t="s">
        <v>42</v>
      </c>
      <c r="D12" s="28" t="s">
        <v>43</v>
      </c>
      <c r="E12" s="27" t="s">
        <v>29</v>
      </c>
      <c r="F12" s="27" t="s">
        <v>44</v>
      </c>
      <c r="G12" s="25" t="s">
        <v>18</v>
      </c>
      <c r="H12" s="25" t="s">
        <v>19</v>
      </c>
      <c r="I12" s="27" t="s">
        <v>33</v>
      </c>
      <c r="J12" s="43" t="s">
        <v>21</v>
      </c>
      <c r="K12" s="44" t="s">
        <v>22</v>
      </c>
      <c r="L12" s="42"/>
    </row>
    <row r="13" customHeight="1" spans="1:12">
      <c r="A13" s="25">
        <v>10</v>
      </c>
      <c r="B13" s="25">
        <v>2017012996</v>
      </c>
      <c r="C13" s="27" t="s">
        <v>45</v>
      </c>
      <c r="D13" s="28" t="s">
        <v>46</v>
      </c>
      <c r="E13" s="27" t="s">
        <v>29</v>
      </c>
      <c r="F13" s="29" t="s">
        <v>17</v>
      </c>
      <c r="G13" s="25" t="s">
        <v>18</v>
      </c>
      <c r="H13" s="25" t="s">
        <v>19</v>
      </c>
      <c r="I13" s="27" t="s">
        <v>30</v>
      </c>
      <c r="J13" s="43" t="s">
        <v>21</v>
      </c>
      <c r="K13" s="44" t="s">
        <v>22</v>
      </c>
      <c r="L13" s="42"/>
    </row>
    <row r="14" customHeight="1" spans="1:12">
      <c r="A14" s="25">
        <v>11</v>
      </c>
      <c r="B14" s="25">
        <v>2017012936</v>
      </c>
      <c r="C14" s="27" t="s">
        <v>47</v>
      </c>
      <c r="D14" s="28" t="s">
        <v>48</v>
      </c>
      <c r="E14" s="27" t="s">
        <v>29</v>
      </c>
      <c r="F14" s="29" t="s">
        <v>17</v>
      </c>
      <c r="G14" s="25" t="s">
        <v>18</v>
      </c>
      <c r="H14" s="25" t="s">
        <v>19</v>
      </c>
      <c r="I14" s="27" t="s">
        <v>39</v>
      </c>
      <c r="J14" s="43" t="s">
        <v>21</v>
      </c>
      <c r="K14" s="44" t="s">
        <v>22</v>
      </c>
      <c r="L14" s="42"/>
    </row>
    <row r="15" customHeight="1" spans="1:12">
      <c r="A15" s="25">
        <v>12</v>
      </c>
      <c r="B15" s="25">
        <v>2017012967</v>
      </c>
      <c r="C15" s="27" t="s">
        <v>49</v>
      </c>
      <c r="D15" s="28" t="s">
        <v>50</v>
      </c>
      <c r="E15" s="27" t="s">
        <v>29</v>
      </c>
      <c r="F15" s="29" t="s">
        <v>17</v>
      </c>
      <c r="G15" s="25" t="s">
        <v>18</v>
      </c>
      <c r="H15" s="25" t="s">
        <v>19</v>
      </c>
      <c r="I15" s="27" t="s">
        <v>51</v>
      </c>
      <c r="J15" s="43" t="s">
        <v>21</v>
      </c>
      <c r="K15" s="44" t="s">
        <v>22</v>
      </c>
      <c r="L15" s="42"/>
    </row>
    <row r="16" customHeight="1" spans="1:12">
      <c r="A16" s="25">
        <v>13</v>
      </c>
      <c r="B16" s="25">
        <v>2017012969</v>
      </c>
      <c r="C16" s="27" t="s">
        <v>52</v>
      </c>
      <c r="D16" s="28" t="s">
        <v>53</v>
      </c>
      <c r="E16" s="27" t="s">
        <v>29</v>
      </c>
      <c r="F16" s="29" t="s">
        <v>17</v>
      </c>
      <c r="G16" s="25" t="s">
        <v>18</v>
      </c>
      <c r="H16" s="25" t="s">
        <v>19</v>
      </c>
      <c r="I16" s="27" t="s">
        <v>51</v>
      </c>
      <c r="J16" s="43" t="s">
        <v>21</v>
      </c>
      <c r="K16" s="44" t="s">
        <v>22</v>
      </c>
      <c r="L16" s="42"/>
    </row>
    <row r="17" customHeight="1" spans="1:12">
      <c r="A17" s="25">
        <v>14</v>
      </c>
      <c r="B17" s="25">
        <v>2017012959</v>
      </c>
      <c r="C17" s="27" t="s">
        <v>54</v>
      </c>
      <c r="D17" s="28" t="s">
        <v>55</v>
      </c>
      <c r="E17" s="27" t="s">
        <v>16</v>
      </c>
      <c r="F17" s="29" t="s">
        <v>17</v>
      </c>
      <c r="G17" s="25" t="s">
        <v>18</v>
      </c>
      <c r="H17" s="25" t="s">
        <v>19</v>
      </c>
      <c r="I17" s="27" t="s">
        <v>39</v>
      </c>
      <c r="J17" s="43" t="s">
        <v>21</v>
      </c>
      <c r="K17" s="44" t="s">
        <v>22</v>
      </c>
      <c r="L17" s="42"/>
    </row>
    <row r="18" customHeight="1" spans="1:12">
      <c r="A18" s="25">
        <v>15</v>
      </c>
      <c r="B18" s="25">
        <v>2018012974</v>
      </c>
      <c r="C18" s="27" t="s">
        <v>56</v>
      </c>
      <c r="D18" s="28" t="s">
        <v>57</v>
      </c>
      <c r="E18" s="27" t="s">
        <v>16</v>
      </c>
      <c r="F18" s="29" t="s">
        <v>17</v>
      </c>
      <c r="G18" s="25" t="s">
        <v>18</v>
      </c>
      <c r="H18" s="25" t="s">
        <v>19</v>
      </c>
      <c r="I18" s="27" t="s">
        <v>33</v>
      </c>
      <c r="J18" s="43" t="s">
        <v>21</v>
      </c>
      <c r="K18" s="44" t="s">
        <v>22</v>
      </c>
      <c r="L18" s="42"/>
    </row>
    <row r="19" customHeight="1" spans="1:12">
      <c r="A19" s="25">
        <v>16</v>
      </c>
      <c r="B19" s="25">
        <v>2018012991</v>
      </c>
      <c r="C19" s="30" t="s">
        <v>58</v>
      </c>
      <c r="D19" s="31" t="s">
        <v>59</v>
      </c>
      <c r="E19" s="30" t="s">
        <v>29</v>
      </c>
      <c r="F19" s="29" t="s">
        <v>17</v>
      </c>
      <c r="G19" s="25" t="s">
        <v>18</v>
      </c>
      <c r="H19" s="25" t="s">
        <v>19</v>
      </c>
      <c r="I19" s="45" t="s">
        <v>20</v>
      </c>
      <c r="J19" s="43" t="s">
        <v>21</v>
      </c>
      <c r="K19" s="44" t="s">
        <v>22</v>
      </c>
      <c r="L19" s="42"/>
    </row>
    <row r="20" customHeight="1" spans="1:12">
      <c r="A20" s="25">
        <v>17</v>
      </c>
      <c r="B20" s="25">
        <v>2017012987</v>
      </c>
      <c r="C20" s="27" t="s">
        <v>60</v>
      </c>
      <c r="D20" s="28" t="s">
        <v>61</v>
      </c>
      <c r="E20" s="27" t="s">
        <v>16</v>
      </c>
      <c r="F20" s="29" t="s">
        <v>17</v>
      </c>
      <c r="G20" s="25" t="s">
        <v>18</v>
      </c>
      <c r="H20" s="25" t="s">
        <v>19</v>
      </c>
      <c r="I20" s="27" t="s">
        <v>51</v>
      </c>
      <c r="J20" s="43" t="s">
        <v>21</v>
      </c>
      <c r="K20" s="44" t="s">
        <v>22</v>
      </c>
      <c r="L20" s="42"/>
    </row>
    <row r="21" customHeight="1" spans="1:12">
      <c r="A21" s="25">
        <v>18</v>
      </c>
      <c r="B21" s="25">
        <v>2017012997</v>
      </c>
      <c r="C21" s="27" t="s">
        <v>62</v>
      </c>
      <c r="D21" s="28" t="s">
        <v>63</v>
      </c>
      <c r="E21" s="27" t="s">
        <v>29</v>
      </c>
      <c r="F21" s="29" t="s">
        <v>17</v>
      </c>
      <c r="G21" s="25" t="s">
        <v>18</v>
      </c>
      <c r="H21" s="25" t="s">
        <v>19</v>
      </c>
      <c r="I21" s="27" t="s">
        <v>30</v>
      </c>
      <c r="J21" s="43" t="s">
        <v>21</v>
      </c>
      <c r="K21" s="44" t="s">
        <v>22</v>
      </c>
      <c r="L21" s="42"/>
    </row>
    <row r="22" customHeight="1" spans="1:12">
      <c r="A22" s="25">
        <v>19</v>
      </c>
      <c r="B22" s="25">
        <v>2017012966</v>
      </c>
      <c r="C22" s="27" t="s">
        <v>64</v>
      </c>
      <c r="D22" s="28" t="s">
        <v>59</v>
      </c>
      <c r="E22" s="27" t="s">
        <v>29</v>
      </c>
      <c r="F22" s="29" t="s">
        <v>17</v>
      </c>
      <c r="G22" s="25" t="s">
        <v>18</v>
      </c>
      <c r="H22" s="25" t="s">
        <v>19</v>
      </c>
      <c r="I22" s="27" t="s">
        <v>51</v>
      </c>
      <c r="J22" s="43" t="s">
        <v>21</v>
      </c>
      <c r="K22" s="44" t="s">
        <v>22</v>
      </c>
      <c r="L22" s="42"/>
    </row>
    <row r="23" customHeight="1" spans="1:12">
      <c r="A23" s="25">
        <v>20</v>
      </c>
      <c r="B23" s="25">
        <v>2017012985</v>
      </c>
      <c r="C23" s="27" t="s">
        <v>65</v>
      </c>
      <c r="D23" s="28" t="s">
        <v>66</v>
      </c>
      <c r="E23" s="27" t="s">
        <v>16</v>
      </c>
      <c r="F23" s="29" t="s">
        <v>17</v>
      </c>
      <c r="G23" s="25" t="s">
        <v>18</v>
      </c>
      <c r="H23" s="25" t="s">
        <v>19</v>
      </c>
      <c r="I23" s="27" t="s">
        <v>51</v>
      </c>
      <c r="J23" s="43" t="s">
        <v>21</v>
      </c>
      <c r="K23" s="44" t="s">
        <v>22</v>
      </c>
      <c r="L23" s="42"/>
    </row>
    <row r="24" customHeight="1" spans="1:12">
      <c r="A24" s="25">
        <v>21</v>
      </c>
      <c r="B24" s="25">
        <v>2017012937</v>
      </c>
      <c r="C24" s="32" t="s">
        <v>67</v>
      </c>
      <c r="D24" s="33" t="s">
        <v>68</v>
      </c>
      <c r="E24" s="32" t="s">
        <v>29</v>
      </c>
      <c r="F24" s="29" t="s">
        <v>17</v>
      </c>
      <c r="G24" s="25" t="s">
        <v>18</v>
      </c>
      <c r="H24" s="25" t="s">
        <v>19</v>
      </c>
      <c r="I24" s="32" t="s">
        <v>39</v>
      </c>
      <c r="J24" s="43" t="s">
        <v>21</v>
      </c>
      <c r="K24" s="44" t="s">
        <v>22</v>
      </c>
      <c r="L24" s="42"/>
    </row>
    <row r="25" customHeight="1" spans="1:12">
      <c r="A25" s="25">
        <v>22</v>
      </c>
      <c r="B25" s="25">
        <v>2018013033</v>
      </c>
      <c r="C25" s="27" t="s">
        <v>69</v>
      </c>
      <c r="D25" s="28" t="s">
        <v>70</v>
      </c>
      <c r="E25" s="27" t="s">
        <v>16</v>
      </c>
      <c r="F25" s="29" t="s">
        <v>17</v>
      </c>
      <c r="G25" s="25" t="s">
        <v>18</v>
      </c>
      <c r="H25" s="25" t="s">
        <v>19</v>
      </c>
      <c r="I25" s="27" t="s">
        <v>71</v>
      </c>
      <c r="J25" s="43" t="s">
        <v>21</v>
      </c>
      <c r="K25" s="44" t="s">
        <v>22</v>
      </c>
      <c r="L25" s="42"/>
    </row>
    <row r="26" customHeight="1" spans="1:12">
      <c r="A26" s="25">
        <v>23</v>
      </c>
      <c r="B26" s="25">
        <v>2018013032</v>
      </c>
      <c r="C26" s="27" t="s">
        <v>72</v>
      </c>
      <c r="D26" s="28" t="s">
        <v>73</v>
      </c>
      <c r="E26" s="27" t="s">
        <v>16</v>
      </c>
      <c r="F26" s="27" t="s">
        <v>74</v>
      </c>
      <c r="G26" s="25" t="s">
        <v>18</v>
      </c>
      <c r="H26" s="25" t="s">
        <v>19</v>
      </c>
      <c r="I26" s="27" t="s">
        <v>75</v>
      </c>
      <c r="J26" s="43" t="s">
        <v>21</v>
      </c>
      <c r="K26" s="44" t="s">
        <v>22</v>
      </c>
      <c r="L26" s="42"/>
    </row>
    <row r="27" customHeight="1" spans="1:12">
      <c r="A27" s="25">
        <v>24</v>
      </c>
      <c r="B27" s="25">
        <v>2018012998</v>
      </c>
      <c r="C27" s="27" t="s">
        <v>76</v>
      </c>
      <c r="D27" s="28" t="s">
        <v>77</v>
      </c>
      <c r="E27" s="27" t="s">
        <v>29</v>
      </c>
      <c r="F27" s="29" t="s">
        <v>17</v>
      </c>
      <c r="G27" s="25" t="s">
        <v>18</v>
      </c>
      <c r="H27" s="25" t="s">
        <v>19</v>
      </c>
      <c r="I27" s="27" t="s">
        <v>20</v>
      </c>
      <c r="J27" s="43" t="s">
        <v>21</v>
      </c>
      <c r="K27" s="44" t="s">
        <v>22</v>
      </c>
      <c r="L27" s="42"/>
    </row>
    <row r="28" customHeight="1" spans="1:12">
      <c r="A28" s="25">
        <v>25</v>
      </c>
      <c r="B28" s="25" t="s">
        <v>78</v>
      </c>
      <c r="C28" s="27" t="s">
        <v>79</v>
      </c>
      <c r="D28" s="28" t="s">
        <v>80</v>
      </c>
      <c r="E28" s="27" t="s">
        <v>29</v>
      </c>
      <c r="F28" s="29" t="s">
        <v>17</v>
      </c>
      <c r="G28" s="25" t="s">
        <v>18</v>
      </c>
      <c r="H28" s="25" t="s">
        <v>19</v>
      </c>
      <c r="I28" s="29" t="s">
        <v>81</v>
      </c>
      <c r="J28" s="46" t="s">
        <v>82</v>
      </c>
      <c r="K28" s="44" t="s">
        <v>22</v>
      </c>
      <c r="L28" s="42"/>
    </row>
    <row r="29" customHeight="1" spans="1:12">
      <c r="A29" s="25">
        <v>26</v>
      </c>
      <c r="B29" s="25" t="s">
        <v>83</v>
      </c>
      <c r="C29" s="27" t="s">
        <v>84</v>
      </c>
      <c r="D29" s="28" t="s">
        <v>85</v>
      </c>
      <c r="E29" s="27" t="s">
        <v>16</v>
      </c>
      <c r="F29" s="29" t="s">
        <v>17</v>
      </c>
      <c r="G29" s="25" t="s">
        <v>18</v>
      </c>
      <c r="H29" s="25" t="s">
        <v>19</v>
      </c>
      <c r="I29" s="29" t="s">
        <v>81</v>
      </c>
      <c r="J29" s="46" t="s">
        <v>82</v>
      </c>
      <c r="K29" s="44" t="s">
        <v>22</v>
      </c>
      <c r="L29" s="42" t="s">
        <v>34</v>
      </c>
    </row>
    <row r="30" customHeight="1" spans="1:12">
      <c r="A30" s="25">
        <v>27</v>
      </c>
      <c r="B30" s="25" t="s">
        <v>86</v>
      </c>
      <c r="C30" s="27" t="s">
        <v>87</v>
      </c>
      <c r="D30" s="28" t="s">
        <v>88</v>
      </c>
      <c r="E30" s="27" t="s">
        <v>16</v>
      </c>
      <c r="F30" s="29" t="s">
        <v>17</v>
      </c>
      <c r="G30" s="25" t="s">
        <v>18</v>
      </c>
      <c r="H30" s="25" t="s">
        <v>19</v>
      </c>
      <c r="I30" s="29" t="s">
        <v>81</v>
      </c>
      <c r="J30" s="46" t="s">
        <v>82</v>
      </c>
      <c r="K30" s="44" t="s">
        <v>22</v>
      </c>
      <c r="L30" s="42"/>
    </row>
    <row r="31" customHeight="1" spans="1:12">
      <c r="A31" s="25">
        <v>28</v>
      </c>
      <c r="B31" s="25" t="s">
        <v>89</v>
      </c>
      <c r="C31" s="27" t="s">
        <v>90</v>
      </c>
      <c r="D31" s="28" t="s">
        <v>91</v>
      </c>
      <c r="E31" s="27" t="s">
        <v>29</v>
      </c>
      <c r="F31" s="29" t="s">
        <v>17</v>
      </c>
      <c r="G31" s="25" t="s">
        <v>18</v>
      </c>
      <c r="H31" s="25" t="s">
        <v>19</v>
      </c>
      <c r="I31" s="29" t="s">
        <v>92</v>
      </c>
      <c r="J31" s="46" t="s">
        <v>82</v>
      </c>
      <c r="K31" s="44" t="s">
        <v>22</v>
      </c>
      <c r="L31" s="42"/>
    </row>
    <row r="32" customHeight="1" spans="1:12">
      <c r="A32" s="25">
        <v>29</v>
      </c>
      <c r="B32" s="25" t="s">
        <v>93</v>
      </c>
      <c r="C32" s="27" t="s">
        <v>94</v>
      </c>
      <c r="D32" s="28" t="s">
        <v>95</v>
      </c>
      <c r="E32" s="27" t="s">
        <v>29</v>
      </c>
      <c r="F32" s="29" t="s">
        <v>17</v>
      </c>
      <c r="G32" s="25" t="s">
        <v>18</v>
      </c>
      <c r="H32" s="25" t="s">
        <v>19</v>
      </c>
      <c r="I32" s="29" t="s">
        <v>92</v>
      </c>
      <c r="J32" s="46" t="s">
        <v>82</v>
      </c>
      <c r="K32" s="44" t="s">
        <v>22</v>
      </c>
      <c r="L32" s="42"/>
    </row>
    <row r="33" customHeight="1" spans="1:12">
      <c r="A33" s="25">
        <v>30</v>
      </c>
      <c r="B33" s="25" t="s">
        <v>96</v>
      </c>
      <c r="C33" s="27" t="s">
        <v>97</v>
      </c>
      <c r="D33" s="28" t="s">
        <v>98</v>
      </c>
      <c r="E33" s="27" t="s">
        <v>29</v>
      </c>
      <c r="F33" s="29" t="s">
        <v>17</v>
      </c>
      <c r="G33" s="25" t="s">
        <v>18</v>
      </c>
      <c r="H33" s="25" t="s">
        <v>19</v>
      </c>
      <c r="I33" s="29" t="s">
        <v>92</v>
      </c>
      <c r="J33" s="46" t="s">
        <v>82</v>
      </c>
      <c r="K33" s="44" t="s">
        <v>22</v>
      </c>
      <c r="L33" s="42"/>
    </row>
    <row r="34" customHeight="1" spans="1:12">
      <c r="A34" s="25">
        <v>31</v>
      </c>
      <c r="B34" s="25" t="s">
        <v>99</v>
      </c>
      <c r="C34" s="27" t="s">
        <v>100</v>
      </c>
      <c r="D34" s="28" t="s">
        <v>101</v>
      </c>
      <c r="E34" s="27" t="s">
        <v>29</v>
      </c>
      <c r="F34" s="29" t="s">
        <v>17</v>
      </c>
      <c r="G34" s="25" t="s">
        <v>18</v>
      </c>
      <c r="H34" s="25" t="s">
        <v>19</v>
      </c>
      <c r="I34" s="29" t="s">
        <v>92</v>
      </c>
      <c r="J34" s="46" t="s">
        <v>82</v>
      </c>
      <c r="K34" s="44" t="s">
        <v>22</v>
      </c>
      <c r="L34" s="42"/>
    </row>
    <row r="35" customHeight="1" spans="1:12">
      <c r="A35" s="25">
        <v>32</v>
      </c>
      <c r="B35" s="25" t="s">
        <v>102</v>
      </c>
      <c r="C35" s="27" t="s">
        <v>103</v>
      </c>
      <c r="D35" s="28" t="s">
        <v>104</v>
      </c>
      <c r="E35" s="27" t="s">
        <v>29</v>
      </c>
      <c r="F35" s="29" t="s">
        <v>17</v>
      </c>
      <c r="G35" s="25" t="s">
        <v>18</v>
      </c>
      <c r="H35" s="25" t="s">
        <v>19</v>
      </c>
      <c r="I35" s="29" t="s">
        <v>92</v>
      </c>
      <c r="J35" s="46" t="s">
        <v>82</v>
      </c>
      <c r="K35" s="44" t="s">
        <v>22</v>
      </c>
      <c r="L35" s="42"/>
    </row>
    <row r="36" customHeight="1" spans="1:12">
      <c r="A36" s="25">
        <v>33</v>
      </c>
      <c r="B36" s="25" t="s">
        <v>105</v>
      </c>
      <c r="C36" s="34" t="s">
        <v>106</v>
      </c>
      <c r="D36" s="35" t="s">
        <v>107</v>
      </c>
      <c r="E36" s="34" t="s">
        <v>16</v>
      </c>
      <c r="F36" s="29" t="s">
        <v>17</v>
      </c>
      <c r="G36" s="25" t="s">
        <v>18</v>
      </c>
      <c r="H36" s="25" t="s">
        <v>19</v>
      </c>
      <c r="I36" s="29" t="s">
        <v>92</v>
      </c>
      <c r="J36" s="46" t="s">
        <v>82</v>
      </c>
      <c r="K36" s="44" t="s">
        <v>22</v>
      </c>
      <c r="L36" s="42"/>
    </row>
    <row r="37" customHeight="1" spans="1:12">
      <c r="A37" s="25">
        <v>34</v>
      </c>
      <c r="B37" s="25" t="s">
        <v>108</v>
      </c>
      <c r="C37" s="27" t="s">
        <v>109</v>
      </c>
      <c r="D37" s="28" t="s">
        <v>110</v>
      </c>
      <c r="E37" s="27" t="s">
        <v>16</v>
      </c>
      <c r="F37" s="29" t="s">
        <v>17</v>
      </c>
      <c r="G37" s="25" t="s">
        <v>18</v>
      </c>
      <c r="H37" s="25" t="s">
        <v>19</v>
      </c>
      <c r="I37" s="29" t="s">
        <v>92</v>
      </c>
      <c r="J37" s="46" t="s">
        <v>82</v>
      </c>
      <c r="K37" s="44" t="s">
        <v>22</v>
      </c>
      <c r="L37" s="42"/>
    </row>
    <row r="38" customHeight="1" spans="1:12">
      <c r="A38" s="25">
        <v>35</v>
      </c>
      <c r="B38" s="25" t="s">
        <v>111</v>
      </c>
      <c r="C38" s="27" t="s">
        <v>112</v>
      </c>
      <c r="D38" s="28" t="s">
        <v>113</v>
      </c>
      <c r="E38" s="27" t="s">
        <v>29</v>
      </c>
      <c r="F38" s="29" t="s">
        <v>17</v>
      </c>
      <c r="G38" s="25" t="s">
        <v>18</v>
      </c>
      <c r="H38" s="25" t="s">
        <v>19</v>
      </c>
      <c r="I38" s="29" t="s">
        <v>114</v>
      </c>
      <c r="J38" s="46" t="s">
        <v>82</v>
      </c>
      <c r="K38" s="44" t="s">
        <v>22</v>
      </c>
      <c r="L38" s="42"/>
    </row>
    <row r="39" customHeight="1" spans="1:12">
      <c r="A39" s="25">
        <v>36</v>
      </c>
      <c r="B39" s="25" t="s">
        <v>115</v>
      </c>
      <c r="C39" s="27" t="s">
        <v>116</v>
      </c>
      <c r="D39" s="28" t="s">
        <v>117</v>
      </c>
      <c r="E39" s="27" t="s">
        <v>29</v>
      </c>
      <c r="F39" s="29" t="s">
        <v>17</v>
      </c>
      <c r="G39" s="25" t="s">
        <v>18</v>
      </c>
      <c r="H39" s="25" t="s">
        <v>19</v>
      </c>
      <c r="I39" s="29" t="s">
        <v>114</v>
      </c>
      <c r="J39" s="46" t="s">
        <v>82</v>
      </c>
      <c r="K39" s="44" t="s">
        <v>22</v>
      </c>
      <c r="L39" s="42"/>
    </row>
    <row r="40" customHeight="1" spans="1:12">
      <c r="A40" s="25">
        <v>37</v>
      </c>
      <c r="B40" s="25" t="s">
        <v>118</v>
      </c>
      <c r="C40" s="36" t="s">
        <v>119</v>
      </c>
      <c r="D40" s="37" t="s">
        <v>120</v>
      </c>
      <c r="E40" s="36" t="s">
        <v>29</v>
      </c>
      <c r="F40" s="29" t="s">
        <v>17</v>
      </c>
      <c r="G40" s="25" t="s">
        <v>18</v>
      </c>
      <c r="H40" s="25" t="s">
        <v>19</v>
      </c>
      <c r="I40" s="29" t="s">
        <v>114</v>
      </c>
      <c r="J40" s="46" t="s">
        <v>82</v>
      </c>
      <c r="K40" s="44" t="s">
        <v>22</v>
      </c>
      <c r="L40" s="42"/>
    </row>
    <row r="41" customHeight="1" spans="1:12">
      <c r="A41" s="25">
        <v>38</v>
      </c>
      <c r="B41" s="25" t="s">
        <v>121</v>
      </c>
      <c r="C41" s="27" t="s">
        <v>122</v>
      </c>
      <c r="D41" s="28" t="s">
        <v>123</v>
      </c>
      <c r="E41" s="27" t="s">
        <v>29</v>
      </c>
      <c r="F41" s="29" t="s">
        <v>17</v>
      </c>
      <c r="G41" s="25" t="s">
        <v>18</v>
      </c>
      <c r="H41" s="25" t="s">
        <v>19</v>
      </c>
      <c r="I41" s="29" t="s">
        <v>114</v>
      </c>
      <c r="J41" s="46" t="s">
        <v>82</v>
      </c>
      <c r="K41" s="44" t="s">
        <v>22</v>
      </c>
      <c r="L41" s="42"/>
    </row>
    <row r="42" customHeight="1" spans="1:12">
      <c r="A42" s="25">
        <v>39</v>
      </c>
      <c r="B42" s="25" t="s">
        <v>124</v>
      </c>
      <c r="C42" s="27" t="s">
        <v>125</v>
      </c>
      <c r="D42" s="28" t="s">
        <v>126</v>
      </c>
      <c r="E42" s="27" t="s">
        <v>29</v>
      </c>
      <c r="F42" s="29" t="s">
        <v>17</v>
      </c>
      <c r="G42" s="25" t="s">
        <v>18</v>
      </c>
      <c r="H42" s="25" t="s">
        <v>19</v>
      </c>
      <c r="I42" s="29" t="s">
        <v>114</v>
      </c>
      <c r="J42" s="46" t="s">
        <v>82</v>
      </c>
      <c r="K42" s="44" t="s">
        <v>22</v>
      </c>
      <c r="L42" s="42"/>
    </row>
    <row r="43" customHeight="1" spans="1:12">
      <c r="A43" s="25">
        <v>40</v>
      </c>
      <c r="B43" s="25" t="s">
        <v>127</v>
      </c>
      <c r="C43" s="27" t="s">
        <v>128</v>
      </c>
      <c r="D43" s="28" t="s">
        <v>129</v>
      </c>
      <c r="E43" s="27" t="s">
        <v>29</v>
      </c>
      <c r="F43" s="29" t="s">
        <v>17</v>
      </c>
      <c r="G43" s="25" t="s">
        <v>18</v>
      </c>
      <c r="H43" s="25" t="s">
        <v>19</v>
      </c>
      <c r="I43" s="29" t="s">
        <v>130</v>
      </c>
      <c r="J43" s="46" t="s">
        <v>82</v>
      </c>
      <c r="K43" s="44" t="s">
        <v>22</v>
      </c>
      <c r="L43" s="42"/>
    </row>
    <row r="44" customHeight="1" spans="1:12">
      <c r="A44" s="25">
        <v>41</v>
      </c>
      <c r="B44" s="25" t="s">
        <v>131</v>
      </c>
      <c r="C44" s="27" t="s">
        <v>132</v>
      </c>
      <c r="D44" s="28" t="s">
        <v>133</v>
      </c>
      <c r="E44" s="27" t="s">
        <v>29</v>
      </c>
      <c r="F44" s="29" t="s">
        <v>17</v>
      </c>
      <c r="G44" s="25" t="s">
        <v>18</v>
      </c>
      <c r="H44" s="25" t="s">
        <v>19</v>
      </c>
      <c r="I44" s="29" t="s">
        <v>134</v>
      </c>
      <c r="J44" s="46" t="s">
        <v>82</v>
      </c>
      <c r="K44" s="44" t="s">
        <v>22</v>
      </c>
      <c r="L44" s="42"/>
    </row>
    <row r="45" customHeight="1" spans="1:12">
      <c r="A45" s="25">
        <v>42</v>
      </c>
      <c r="B45" s="25" t="s">
        <v>135</v>
      </c>
      <c r="C45" s="27" t="s">
        <v>136</v>
      </c>
      <c r="D45" s="28" t="s">
        <v>137</v>
      </c>
      <c r="E45" s="27" t="s">
        <v>29</v>
      </c>
      <c r="F45" s="29" t="s">
        <v>17</v>
      </c>
      <c r="G45" s="25" t="s">
        <v>18</v>
      </c>
      <c r="H45" s="25" t="s">
        <v>19</v>
      </c>
      <c r="I45" s="29" t="s">
        <v>130</v>
      </c>
      <c r="J45" s="46" t="s">
        <v>82</v>
      </c>
      <c r="K45" s="44" t="s">
        <v>22</v>
      </c>
      <c r="L45" s="42"/>
    </row>
    <row r="46" customHeight="1" spans="1:12">
      <c r="A46" s="25">
        <v>43</v>
      </c>
      <c r="B46" s="25" t="s">
        <v>138</v>
      </c>
      <c r="C46" s="27" t="s">
        <v>139</v>
      </c>
      <c r="D46" s="28" t="s">
        <v>140</v>
      </c>
      <c r="E46" s="27" t="s">
        <v>29</v>
      </c>
      <c r="F46" s="29" t="s">
        <v>17</v>
      </c>
      <c r="G46" s="25" t="s">
        <v>18</v>
      </c>
      <c r="H46" s="25" t="s">
        <v>19</v>
      </c>
      <c r="I46" s="29" t="s">
        <v>130</v>
      </c>
      <c r="J46" s="46" t="s">
        <v>82</v>
      </c>
      <c r="K46" s="44" t="s">
        <v>22</v>
      </c>
      <c r="L46" s="42"/>
    </row>
    <row r="47" customHeight="1" spans="1:12">
      <c r="A47" s="25">
        <v>44</v>
      </c>
      <c r="B47" s="25" t="s">
        <v>141</v>
      </c>
      <c r="C47" s="27" t="s">
        <v>142</v>
      </c>
      <c r="D47" s="28" t="s">
        <v>143</v>
      </c>
      <c r="E47" s="27" t="s">
        <v>29</v>
      </c>
      <c r="F47" s="29" t="s">
        <v>17</v>
      </c>
      <c r="G47" s="25" t="s">
        <v>18</v>
      </c>
      <c r="H47" s="25" t="s">
        <v>19</v>
      </c>
      <c r="I47" s="29" t="s">
        <v>134</v>
      </c>
      <c r="J47" s="46" t="s">
        <v>82</v>
      </c>
      <c r="K47" s="44" t="s">
        <v>22</v>
      </c>
      <c r="L47" s="42"/>
    </row>
    <row r="48" customHeight="1" spans="1:12">
      <c r="A48" s="25">
        <v>45</v>
      </c>
      <c r="B48" s="25" t="s">
        <v>144</v>
      </c>
      <c r="C48" s="27" t="s">
        <v>145</v>
      </c>
      <c r="D48" s="28" t="s">
        <v>146</v>
      </c>
      <c r="E48" s="27" t="s">
        <v>29</v>
      </c>
      <c r="F48" s="29" t="s">
        <v>17</v>
      </c>
      <c r="G48" s="25" t="s">
        <v>18</v>
      </c>
      <c r="H48" s="25" t="s">
        <v>19</v>
      </c>
      <c r="I48" s="29" t="s">
        <v>130</v>
      </c>
      <c r="J48" s="46" t="s">
        <v>82</v>
      </c>
      <c r="K48" s="44" t="s">
        <v>22</v>
      </c>
      <c r="L48" s="42"/>
    </row>
    <row r="49" customHeight="1" spans="1:12">
      <c r="A49" s="25">
        <v>46</v>
      </c>
      <c r="B49" s="25" t="s">
        <v>147</v>
      </c>
      <c r="C49" s="27" t="s">
        <v>148</v>
      </c>
      <c r="D49" s="28" t="s">
        <v>149</v>
      </c>
      <c r="E49" s="27" t="s">
        <v>16</v>
      </c>
      <c r="F49" s="29" t="s">
        <v>17</v>
      </c>
      <c r="G49" s="25" t="s">
        <v>18</v>
      </c>
      <c r="H49" s="25" t="s">
        <v>19</v>
      </c>
      <c r="I49" s="29" t="s">
        <v>150</v>
      </c>
      <c r="J49" s="46" t="s">
        <v>82</v>
      </c>
      <c r="K49" s="44" t="s">
        <v>22</v>
      </c>
      <c r="L49" s="42"/>
    </row>
    <row r="50" customHeight="1" spans="1:12">
      <c r="A50" s="25">
        <v>47</v>
      </c>
      <c r="B50" s="25" t="s">
        <v>151</v>
      </c>
      <c r="C50" s="27" t="s">
        <v>152</v>
      </c>
      <c r="D50" s="28" t="s">
        <v>153</v>
      </c>
      <c r="E50" s="27" t="s">
        <v>16</v>
      </c>
      <c r="F50" s="29" t="s">
        <v>17</v>
      </c>
      <c r="G50" s="25" t="s">
        <v>18</v>
      </c>
      <c r="H50" s="25" t="s">
        <v>19</v>
      </c>
      <c r="I50" s="29" t="s">
        <v>150</v>
      </c>
      <c r="J50" s="46" t="s">
        <v>82</v>
      </c>
      <c r="K50" s="44" t="s">
        <v>22</v>
      </c>
      <c r="L50" s="42"/>
    </row>
    <row r="51" customHeight="1" spans="1:12">
      <c r="A51" s="25">
        <v>48</v>
      </c>
      <c r="B51" s="25" t="s">
        <v>154</v>
      </c>
      <c r="C51" s="27" t="s">
        <v>155</v>
      </c>
      <c r="D51" s="28" t="s">
        <v>156</v>
      </c>
      <c r="E51" s="27" t="s">
        <v>29</v>
      </c>
      <c r="F51" s="29" t="s">
        <v>17</v>
      </c>
      <c r="G51" s="25" t="s">
        <v>18</v>
      </c>
      <c r="H51" s="25" t="s">
        <v>19</v>
      </c>
      <c r="I51" s="29" t="s">
        <v>157</v>
      </c>
      <c r="J51" s="46" t="s">
        <v>82</v>
      </c>
      <c r="K51" s="44" t="s">
        <v>22</v>
      </c>
      <c r="L51" s="42"/>
    </row>
    <row r="52" customHeight="1" spans="1:12">
      <c r="A52" s="25">
        <v>49</v>
      </c>
      <c r="B52" s="25" t="s">
        <v>158</v>
      </c>
      <c r="C52" s="27" t="s">
        <v>159</v>
      </c>
      <c r="D52" s="69" t="s">
        <v>28</v>
      </c>
      <c r="E52" s="27" t="s">
        <v>29</v>
      </c>
      <c r="F52" s="29" t="s">
        <v>17</v>
      </c>
      <c r="G52" s="25" t="s">
        <v>18</v>
      </c>
      <c r="H52" s="25" t="s">
        <v>19</v>
      </c>
      <c r="I52" s="29" t="s">
        <v>150</v>
      </c>
      <c r="J52" s="46" t="s">
        <v>82</v>
      </c>
      <c r="K52" s="44" t="s">
        <v>22</v>
      </c>
      <c r="L52" s="42"/>
    </row>
    <row r="53" customHeight="1" spans="1:12">
      <c r="A53" s="25">
        <v>50</v>
      </c>
      <c r="B53" s="25" t="s">
        <v>160</v>
      </c>
      <c r="C53" s="27" t="s">
        <v>161</v>
      </c>
      <c r="D53" s="28" t="s">
        <v>162</v>
      </c>
      <c r="E53" s="27" t="s">
        <v>29</v>
      </c>
      <c r="F53" s="29" t="s">
        <v>17</v>
      </c>
      <c r="G53" s="25" t="s">
        <v>18</v>
      </c>
      <c r="H53" s="25" t="s">
        <v>19</v>
      </c>
      <c r="I53" s="29" t="s">
        <v>150</v>
      </c>
      <c r="J53" s="46" t="s">
        <v>82</v>
      </c>
      <c r="K53" s="44" t="s">
        <v>22</v>
      </c>
      <c r="L53" s="42"/>
    </row>
    <row r="54" customHeight="1" spans="1:12">
      <c r="A54" s="25">
        <v>51</v>
      </c>
      <c r="B54" s="25" t="s">
        <v>163</v>
      </c>
      <c r="C54" s="27" t="s">
        <v>164</v>
      </c>
      <c r="D54" s="28" t="s">
        <v>165</v>
      </c>
      <c r="E54" s="27" t="s">
        <v>16</v>
      </c>
      <c r="F54" s="29" t="s">
        <v>17</v>
      </c>
      <c r="G54" s="25" t="s">
        <v>18</v>
      </c>
      <c r="H54" s="25" t="s">
        <v>19</v>
      </c>
      <c r="I54" s="29" t="s">
        <v>150</v>
      </c>
      <c r="J54" s="46" t="s">
        <v>82</v>
      </c>
      <c r="K54" s="44" t="s">
        <v>22</v>
      </c>
      <c r="L54" s="42"/>
    </row>
    <row r="55" customHeight="1" spans="1:12">
      <c r="A55" s="25">
        <v>52</v>
      </c>
      <c r="B55" s="38">
        <v>2016013001</v>
      </c>
      <c r="C55" s="38" t="s">
        <v>166</v>
      </c>
      <c r="D55" s="39" t="s">
        <v>167</v>
      </c>
      <c r="E55" s="38" t="s">
        <v>16</v>
      </c>
      <c r="F55" s="40" t="s">
        <v>168</v>
      </c>
      <c r="G55" s="25" t="s">
        <v>18</v>
      </c>
      <c r="H55" s="25" t="s">
        <v>19</v>
      </c>
      <c r="I55" s="40" t="s">
        <v>169</v>
      </c>
      <c r="J55" s="38" t="s">
        <v>170</v>
      </c>
      <c r="K55" s="40" t="s">
        <v>171</v>
      </c>
      <c r="L55" s="42"/>
    </row>
    <row r="56" customHeight="1" spans="1:12">
      <c r="A56" s="25">
        <v>53</v>
      </c>
      <c r="B56" s="38">
        <v>2016013035</v>
      </c>
      <c r="C56" s="38" t="s">
        <v>172</v>
      </c>
      <c r="D56" s="39" t="s">
        <v>173</v>
      </c>
      <c r="E56" s="38" t="s">
        <v>16</v>
      </c>
      <c r="F56" s="40" t="s">
        <v>174</v>
      </c>
      <c r="G56" s="25" t="s">
        <v>18</v>
      </c>
      <c r="H56" s="25" t="s">
        <v>19</v>
      </c>
      <c r="I56" s="40" t="s">
        <v>175</v>
      </c>
      <c r="J56" s="38" t="s">
        <v>170</v>
      </c>
      <c r="K56" s="40" t="s">
        <v>171</v>
      </c>
      <c r="L56" s="42"/>
    </row>
    <row r="57" customHeight="1" spans="1:12">
      <c r="A57" s="25">
        <v>54</v>
      </c>
      <c r="B57" s="38">
        <v>2016013033</v>
      </c>
      <c r="C57" s="38" t="s">
        <v>176</v>
      </c>
      <c r="D57" s="39" t="s">
        <v>177</v>
      </c>
      <c r="E57" s="38" t="s">
        <v>16</v>
      </c>
      <c r="F57" s="40" t="s">
        <v>17</v>
      </c>
      <c r="G57" s="25" t="s">
        <v>18</v>
      </c>
      <c r="H57" s="25" t="s">
        <v>19</v>
      </c>
      <c r="I57" s="40" t="s">
        <v>175</v>
      </c>
      <c r="J57" s="38" t="s">
        <v>170</v>
      </c>
      <c r="K57" s="40" t="s">
        <v>171</v>
      </c>
      <c r="L57" s="42"/>
    </row>
    <row r="58" customHeight="1" spans="1:12">
      <c r="A58" s="25">
        <v>55</v>
      </c>
      <c r="B58" s="38">
        <v>2016013030</v>
      </c>
      <c r="C58" s="38" t="s">
        <v>178</v>
      </c>
      <c r="D58" s="39" t="s">
        <v>179</v>
      </c>
      <c r="E58" s="38" t="s">
        <v>16</v>
      </c>
      <c r="F58" s="40" t="s">
        <v>180</v>
      </c>
      <c r="G58" s="25" t="s">
        <v>18</v>
      </c>
      <c r="H58" s="25" t="s">
        <v>19</v>
      </c>
      <c r="I58" s="40" t="s">
        <v>175</v>
      </c>
      <c r="J58" s="38" t="s">
        <v>170</v>
      </c>
      <c r="K58" s="40" t="s">
        <v>171</v>
      </c>
      <c r="L58" s="42"/>
    </row>
    <row r="59" customHeight="1" spans="1:12">
      <c r="A59" s="25">
        <v>56</v>
      </c>
      <c r="B59" s="38">
        <v>2016013034</v>
      </c>
      <c r="C59" s="38" t="s">
        <v>181</v>
      </c>
      <c r="D59" s="39" t="s">
        <v>182</v>
      </c>
      <c r="E59" s="38" t="s">
        <v>16</v>
      </c>
      <c r="F59" s="40" t="s">
        <v>17</v>
      </c>
      <c r="G59" s="25" t="s">
        <v>18</v>
      </c>
      <c r="H59" s="25" t="s">
        <v>19</v>
      </c>
      <c r="I59" s="40" t="s">
        <v>175</v>
      </c>
      <c r="J59" s="41" t="s">
        <v>170</v>
      </c>
      <c r="K59" s="40" t="s">
        <v>171</v>
      </c>
      <c r="L59" s="42"/>
    </row>
    <row r="60" customHeight="1" spans="1:12">
      <c r="A60" s="25">
        <v>57</v>
      </c>
      <c r="B60" s="38">
        <v>2016013040</v>
      </c>
      <c r="C60" s="38" t="s">
        <v>183</v>
      </c>
      <c r="D60" s="39" t="s">
        <v>184</v>
      </c>
      <c r="E60" s="38" t="s">
        <v>16</v>
      </c>
      <c r="F60" s="40" t="s">
        <v>17</v>
      </c>
      <c r="G60" s="25" t="s">
        <v>18</v>
      </c>
      <c r="H60" s="25" t="s">
        <v>19</v>
      </c>
      <c r="I60" s="40" t="s">
        <v>175</v>
      </c>
      <c r="J60" s="41" t="s">
        <v>170</v>
      </c>
      <c r="K60" s="40" t="s">
        <v>171</v>
      </c>
      <c r="L60" s="47"/>
    </row>
    <row r="61" customHeight="1" spans="1:12">
      <c r="A61" s="25">
        <v>58</v>
      </c>
      <c r="B61" s="38">
        <v>2017013050</v>
      </c>
      <c r="C61" s="38" t="s">
        <v>185</v>
      </c>
      <c r="D61" s="39" t="s">
        <v>186</v>
      </c>
      <c r="E61" s="38" t="s">
        <v>16</v>
      </c>
      <c r="F61" s="40" t="s">
        <v>17</v>
      </c>
      <c r="G61" s="25" t="s">
        <v>18</v>
      </c>
      <c r="H61" s="25" t="s">
        <v>19</v>
      </c>
      <c r="I61" s="40" t="s">
        <v>187</v>
      </c>
      <c r="J61" s="41" t="s">
        <v>170</v>
      </c>
      <c r="K61" s="40" t="s">
        <v>171</v>
      </c>
      <c r="L61" s="42"/>
    </row>
    <row r="62" customHeight="1" spans="1:12">
      <c r="A62" s="25">
        <v>59</v>
      </c>
      <c r="B62" s="38">
        <v>2017013031</v>
      </c>
      <c r="C62" s="38" t="s">
        <v>188</v>
      </c>
      <c r="D62" s="39" t="s">
        <v>189</v>
      </c>
      <c r="E62" s="38" t="s">
        <v>29</v>
      </c>
      <c r="F62" s="40" t="s">
        <v>17</v>
      </c>
      <c r="G62" s="25" t="s">
        <v>18</v>
      </c>
      <c r="H62" s="25" t="s">
        <v>19</v>
      </c>
      <c r="I62" s="40" t="s">
        <v>187</v>
      </c>
      <c r="J62" s="41" t="s">
        <v>170</v>
      </c>
      <c r="K62" s="40" t="s">
        <v>171</v>
      </c>
      <c r="L62" s="42"/>
    </row>
    <row r="63" customHeight="1" spans="1:12">
      <c r="A63" s="25">
        <v>60</v>
      </c>
      <c r="B63" s="38">
        <v>2017013053</v>
      </c>
      <c r="C63" s="38" t="s">
        <v>190</v>
      </c>
      <c r="D63" s="39" t="s">
        <v>191</v>
      </c>
      <c r="E63" s="38" t="s">
        <v>16</v>
      </c>
      <c r="F63" s="40" t="s">
        <v>17</v>
      </c>
      <c r="G63" s="25" t="s">
        <v>18</v>
      </c>
      <c r="H63" s="25" t="s">
        <v>19</v>
      </c>
      <c r="I63" s="40" t="s">
        <v>187</v>
      </c>
      <c r="J63" s="38" t="s">
        <v>170</v>
      </c>
      <c r="K63" s="40" t="s">
        <v>171</v>
      </c>
      <c r="L63" s="42"/>
    </row>
    <row r="64" customHeight="1" spans="1:12">
      <c r="A64" s="25">
        <v>61</v>
      </c>
      <c r="B64" s="38">
        <v>2017013048</v>
      </c>
      <c r="C64" s="38" t="s">
        <v>192</v>
      </c>
      <c r="D64" s="39" t="s">
        <v>193</v>
      </c>
      <c r="E64" s="38" t="s">
        <v>16</v>
      </c>
      <c r="F64" s="40" t="s">
        <v>17</v>
      </c>
      <c r="G64" s="25" t="s">
        <v>18</v>
      </c>
      <c r="H64" s="25" t="s">
        <v>19</v>
      </c>
      <c r="I64" s="40" t="s">
        <v>187</v>
      </c>
      <c r="J64" s="38" t="s">
        <v>170</v>
      </c>
      <c r="K64" s="40" t="s">
        <v>171</v>
      </c>
      <c r="L64" s="42"/>
    </row>
    <row r="65" customHeight="1" spans="1:12">
      <c r="A65" s="25">
        <v>62</v>
      </c>
      <c r="B65" s="38">
        <v>2017013044</v>
      </c>
      <c r="C65" s="38" t="s">
        <v>194</v>
      </c>
      <c r="D65" s="39" t="s">
        <v>195</v>
      </c>
      <c r="E65" s="38" t="s">
        <v>16</v>
      </c>
      <c r="F65" s="40" t="s">
        <v>17</v>
      </c>
      <c r="G65" s="25" t="s">
        <v>18</v>
      </c>
      <c r="H65" s="25" t="s">
        <v>19</v>
      </c>
      <c r="I65" s="40" t="s">
        <v>187</v>
      </c>
      <c r="J65" s="38" t="s">
        <v>170</v>
      </c>
      <c r="K65" s="40" t="s">
        <v>171</v>
      </c>
      <c r="L65" s="42"/>
    </row>
    <row r="66" customHeight="1" spans="1:12">
      <c r="A66" s="25">
        <v>63</v>
      </c>
      <c r="B66" s="38">
        <v>2017013043</v>
      </c>
      <c r="C66" s="38" t="s">
        <v>196</v>
      </c>
      <c r="D66" s="39" t="s">
        <v>197</v>
      </c>
      <c r="E66" s="38" t="s">
        <v>16</v>
      </c>
      <c r="F66" s="40" t="s">
        <v>17</v>
      </c>
      <c r="G66" s="25" t="s">
        <v>18</v>
      </c>
      <c r="H66" s="25" t="s">
        <v>19</v>
      </c>
      <c r="I66" s="40" t="s">
        <v>187</v>
      </c>
      <c r="J66" s="38" t="s">
        <v>170</v>
      </c>
      <c r="K66" s="40" t="s">
        <v>171</v>
      </c>
      <c r="L66" s="42"/>
    </row>
    <row r="67" customHeight="1" spans="1:12">
      <c r="A67" s="25">
        <v>64</v>
      </c>
      <c r="B67" s="38">
        <v>2017013049</v>
      </c>
      <c r="C67" s="38" t="s">
        <v>198</v>
      </c>
      <c r="D67" s="39" t="s">
        <v>199</v>
      </c>
      <c r="E67" s="38" t="s">
        <v>16</v>
      </c>
      <c r="F67" s="40" t="s">
        <v>168</v>
      </c>
      <c r="G67" s="25" t="s">
        <v>18</v>
      </c>
      <c r="H67" s="25" t="s">
        <v>19</v>
      </c>
      <c r="I67" s="40" t="s">
        <v>187</v>
      </c>
      <c r="J67" s="38" t="s">
        <v>170</v>
      </c>
      <c r="K67" s="40" t="s">
        <v>171</v>
      </c>
      <c r="L67" s="42"/>
    </row>
    <row r="68" customHeight="1" spans="1:12">
      <c r="A68" s="25">
        <v>65</v>
      </c>
      <c r="B68" s="38">
        <v>2017013039</v>
      </c>
      <c r="C68" s="38" t="s">
        <v>200</v>
      </c>
      <c r="D68" s="39" t="s">
        <v>201</v>
      </c>
      <c r="E68" s="38" t="s">
        <v>29</v>
      </c>
      <c r="F68" s="40" t="s">
        <v>17</v>
      </c>
      <c r="G68" s="25" t="s">
        <v>18</v>
      </c>
      <c r="H68" s="25" t="s">
        <v>19</v>
      </c>
      <c r="I68" s="40" t="s">
        <v>187</v>
      </c>
      <c r="J68" s="38" t="s">
        <v>170</v>
      </c>
      <c r="K68" s="40" t="s">
        <v>171</v>
      </c>
      <c r="L68" s="42"/>
    </row>
    <row r="69" customHeight="1" spans="1:12">
      <c r="A69" s="25">
        <v>66</v>
      </c>
      <c r="B69" s="38">
        <v>2017013051</v>
      </c>
      <c r="C69" s="38" t="s">
        <v>202</v>
      </c>
      <c r="D69" s="39" t="s">
        <v>191</v>
      </c>
      <c r="E69" s="38" t="s">
        <v>16</v>
      </c>
      <c r="F69" s="40" t="s">
        <v>17</v>
      </c>
      <c r="G69" s="25" t="s">
        <v>18</v>
      </c>
      <c r="H69" s="25" t="s">
        <v>19</v>
      </c>
      <c r="I69" s="40" t="s">
        <v>187</v>
      </c>
      <c r="J69" s="38" t="s">
        <v>170</v>
      </c>
      <c r="K69" s="40" t="s">
        <v>171</v>
      </c>
      <c r="L69" s="42"/>
    </row>
    <row r="70" customHeight="1" spans="1:12">
      <c r="A70" s="25">
        <v>67</v>
      </c>
      <c r="B70" s="38">
        <v>2017013038</v>
      </c>
      <c r="C70" s="48" t="s">
        <v>203</v>
      </c>
      <c r="D70" s="49" t="s">
        <v>204</v>
      </c>
      <c r="E70" s="48" t="s">
        <v>29</v>
      </c>
      <c r="F70" s="50" t="s">
        <v>17</v>
      </c>
      <c r="G70" s="25" t="s">
        <v>18</v>
      </c>
      <c r="H70" s="25" t="s">
        <v>19</v>
      </c>
      <c r="I70" s="50" t="s">
        <v>187</v>
      </c>
      <c r="J70" s="48" t="s">
        <v>170</v>
      </c>
      <c r="K70" s="50" t="s">
        <v>171</v>
      </c>
      <c r="L70" s="42"/>
    </row>
    <row r="71" customHeight="1" spans="1:12">
      <c r="A71" s="25">
        <v>68</v>
      </c>
      <c r="B71" s="38">
        <v>2017013081</v>
      </c>
      <c r="C71" s="48" t="s">
        <v>205</v>
      </c>
      <c r="D71" s="49" t="s">
        <v>206</v>
      </c>
      <c r="E71" s="48" t="s">
        <v>16</v>
      </c>
      <c r="F71" s="50" t="s">
        <v>17</v>
      </c>
      <c r="G71" s="25" t="s">
        <v>18</v>
      </c>
      <c r="H71" s="25" t="s">
        <v>19</v>
      </c>
      <c r="I71" s="50" t="s">
        <v>207</v>
      </c>
      <c r="J71" s="48" t="s">
        <v>170</v>
      </c>
      <c r="K71" s="50" t="s">
        <v>171</v>
      </c>
      <c r="L71" s="42"/>
    </row>
    <row r="72" customHeight="1" spans="1:12">
      <c r="A72" s="25">
        <v>69</v>
      </c>
      <c r="B72" s="38">
        <v>2017013071</v>
      </c>
      <c r="C72" s="38" t="s">
        <v>208</v>
      </c>
      <c r="D72" s="39" t="s">
        <v>193</v>
      </c>
      <c r="E72" s="38" t="s">
        <v>16</v>
      </c>
      <c r="F72" s="40" t="s">
        <v>17</v>
      </c>
      <c r="G72" s="25" t="s">
        <v>18</v>
      </c>
      <c r="H72" s="25" t="s">
        <v>19</v>
      </c>
      <c r="I72" s="40" t="s">
        <v>207</v>
      </c>
      <c r="J72" s="38" t="s">
        <v>170</v>
      </c>
      <c r="K72" s="40" t="s">
        <v>171</v>
      </c>
      <c r="L72" s="42"/>
    </row>
    <row r="73" customHeight="1" spans="1:12">
      <c r="A73" s="25">
        <v>70</v>
      </c>
      <c r="B73" s="38">
        <v>2017013082</v>
      </c>
      <c r="C73" s="38" t="s">
        <v>209</v>
      </c>
      <c r="D73" s="39" t="s">
        <v>210</v>
      </c>
      <c r="E73" s="38" t="s">
        <v>16</v>
      </c>
      <c r="F73" s="40" t="s">
        <v>17</v>
      </c>
      <c r="G73" s="25" t="s">
        <v>18</v>
      </c>
      <c r="H73" s="25" t="s">
        <v>19</v>
      </c>
      <c r="I73" s="40" t="s">
        <v>207</v>
      </c>
      <c r="J73" s="38" t="s">
        <v>170</v>
      </c>
      <c r="K73" s="40" t="s">
        <v>171</v>
      </c>
      <c r="L73" s="42"/>
    </row>
    <row r="74" customHeight="1" spans="1:12">
      <c r="A74" s="25">
        <v>71</v>
      </c>
      <c r="B74" s="38">
        <v>2017013057</v>
      </c>
      <c r="C74" s="38" t="s">
        <v>211</v>
      </c>
      <c r="D74" s="39" t="s">
        <v>212</v>
      </c>
      <c r="E74" s="38" t="s">
        <v>29</v>
      </c>
      <c r="F74" s="40" t="s">
        <v>17</v>
      </c>
      <c r="G74" s="25" t="s">
        <v>18</v>
      </c>
      <c r="H74" s="25" t="s">
        <v>19</v>
      </c>
      <c r="I74" s="40" t="s">
        <v>207</v>
      </c>
      <c r="J74" s="38" t="s">
        <v>170</v>
      </c>
      <c r="K74" s="40" t="s">
        <v>171</v>
      </c>
      <c r="L74" s="42"/>
    </row>
    <row r="75" customHeight="1" spans="1:12">
      <c r="A75" s="25">
        <v>72</v>
      </c>
      <c r="B75" s="38">
        <v>2017013058</v>
      </c>
      <c r="C75" s="38" t="s">
        <v>213</v>
      </c>
      <c r="D75" s="39" t="s">
        <v>214</v>
      </c>
      <c r="E75" s="38" t="s">
        <v>29</v>
      </c>
      <c r="F75" s="40" t="s">
        <v>17</v>
      </c>
      <c r="G75" s="25" t="s">
        <v>18</v>
      </c>
      <c r="H75" s="25" t="s">
        <v>19</v>
      </c>
      <c r="I75" s="40" t="s">
        <v>207</v>
      </c>
      <c r="J75" s="38" t="s">
        <v>170</v>
      </c>
      <c r="K75" s="40" t="s">
        <v>215</v>
      </c>
      <c r="L75" s="42"/>
    </row>
    <row r="76" customHeight="1" spans="1:12">
      <c r="A76" s="25">
        <v>73</v>
      </c>
      <c r="B76" s="38">
        <v>2017013056</v>
      </c>
      <c r="C76" s="38" t="s">
        <v>216</v>
      </c>
      <c r="D76" s="39" t="s">
        <v>217</v>
      </c>
      <c r="E76" s="38" t="s">
        <v>29</v>
      </c>
      <c r="F76" s="40" t="s">
        <v>17</v>
      </c>
      <c r="G76" s="25" t="s">
        <v>18</v>
      </c>
      <c r="H76" s="25" t="s">
        <v>19</v>
      </c>
      <c r="I76" s="40" t="s">
        <v>207</v>
      </c>
      <c r="J76" s="38" t="s">
        <v>170</v>
      </c>
      <c r="K76" s="40" t="s">
        <v>218</v>
      </c>
      <c r="L76" s="42"/>
    </row>
    <row r="77" customHeight="1" spans="1:12">
      <c r="A77" s="25">
        <v>74</v>
      </c>
      <c r="B77" s="38">
        <v>2017013055</v>
      </c>
      <c r="C77" s="38" t="s">
        <v>219</v>
      </c>
      <c r="D77" s="39" t="s">
        <v>220</v>
      </c>
      <c r="E77" s="38" t="s">
        <v>29</v>
      </c>
      <c r="F77" s="40" t="s">
        <v>17</v>
      </c>
      <c r="G77" s="25" t="s">
        <v>18</v>
      </c>
      <c r="H77" s="25" t="s">
        <v>19</v>
      </c>
      <c r="I77" s="40" t="s">
        <v>207</v>
      </c>
      <c r="J77" s="38" t="s">
        <v>170</v>
      </c>
      <c r="K77" s="40" t="s">
        <v>215</v>
      </c>
      <c r="L77" s="42"/>
    </row>
    <row r="78" customHeight="1" spans="1:12">
      <c r="A78" s="25">
        <v>75</v>
      </c>
      <c r="B78" s="38">
        <v>2017013059</v>
      </c>
      <c r="C78" s="38" t="s">
        <v>221</v>
      </c>
      <c r="D78" s="39" t="s">
        <v>222</v>
      </c>
      <c r="E78" s="38" t="s">
        <v>29</v>
      </c>
      <c r="F78" s="40" t="s">
        <v>17</v>
      </c>
      <c r="G78" s="25" t="s">
        <v>18</v>
      </c>
      <c r="H78" s="25" t="s">
        <v>19</v>
      </c>
      <c r="I78" s="40" t="s">
        <v>207</v>
      </c>
      <c r="J78" s="38" t="s">
        <v>170</v>
      </c>
      <c r="K78" s="40" t="s">
        <v>171</v>
      </c>
      <c r="L78" s="42"/>
    </row>
    <row r="79" customHeight="1" spans="1:12">
      <c r="A79" s="25">
        <v>76</v>
      </c>
      <c r="B79" s="38">
        <v>2017013078</v>
      </c>
      <c r="C79" s="38" t="s">
        <v>223</v>
      </c>
      <c r="D79" s="39" t="s">
        <v>224</v>
      </c>
      <c r="E79" s="38" t="s">
        <v>16</v>
      </c>
      <c r="F79" s="40" t="s">
        <v>17</v>
      </c>
      <c r="G79" s="25" t="s">
        <v>18</v>
      </c>
      <c r="H79" s="25" t="s">
        <v>19</v>
      </c>
      <c r="I79" s="40" t="s">
        <v>207</v>
      </c>
      <c r="J79" s="38" t="s">
        <v>170</v>
      </c>
      <c r="K79" s="40" t="s">
        <v>171</v>
      </c>
      <c r="L79" s="42"/>
    </row>
    <row r="80" customHeight="1" spans="1:12">
      <c r="A80" s="25">
        <v>77</v>
      </c>
      <c r="B80" s="38">
        <v>2017013100</v>
      </c>
      <c r="C80" s="38" t="s">
        <v>225</v>
      </c>
      <c r="D80" s="39" t="s">
        <v>55</v>
      </c>
      <c r="E80" s="38" t="s">
        <v>29</v>
      </c>
      <c r="F80" s="40" t="s">
        <v>17</v>
      </c>
      <c r="G80" s="25" t="s">
        <v>18</v>
      </c>
      <c r="H80" s="25" t="s">
        <v>19</v>
      </c>
      <c r="I80" s="40" t="s">
        <v>226</v>
      </c>
      <c r="J80" s="38" t="s">
        <v>170</v>
      </c>
      <c r="K80" s="40" t="s">
        <v>171</v>
      </c>
      <c r="L80" s="42"/>
    </row>
    <row r="81" customHeight="1" spans="1:12">
      <c r="A81" s="25">
        <v>78</v>
      </c>
      <c r="B81" s="38">
        <v>2017013091</v>
      </c>
      <c r="C81" s="48" t="s">
        <v>227</v>
      </c>
      <c r="D81" s="49" t="s">
        <v>228</v>
      </c>
      <c r="E81" s="48" t="s">
        <v>29</v>
      </c>
      <c r="F81" s="50" t="s">
        <v>17</v>
      </c>
      <c r="G81" s="25" t="s">
        <v>18</v>
      </c>
      <c r="H81" s="25" t="s">
        <v>19</v>
      </c>
      <c r="I81" s="50" t="s">
        <v>226</v>
      </c>
      <c r="J81" s="48" t="s">
        <v>170</v>
      </c>
      <c r="K81" s="50" t="s">
        <v>171</v>
      </c>
      <c r="L81" s="47"/>
    </row>
    <row r="82" customHeight="1" spans="1:12">
      <c r="A82" s="25">
        <v>79</v>
      </c>
      <c r="B82" s="38">
        <v>2017013086</v>
      </c>
      <c r="C82" s="38" t="s">
        <v>229</v>
      </c>
      <c r="D82" s="39" t="s">
        <v>230</v>
      </c>
      <c r="E82" s="38" t="s">
        <v>29</v>
      </c>
      <c r="F82" s="40" t="s">
        <v>17</v>
      </c>
      <c r="G82" s="25" t="s">
        <v>18</v>
      </c>
      <c r="H82" s="25" t="s">
        <v>19</v>
      </c>
      <c r="I82" s="40" t="s">
        <v>226</v>
      </c>
      <c r="J82" s="38" t="s">
        <v>170</v>
      </c>
      <c r="K82" s="40" t="s">
        <v>218</v>
      </c>
      <c r="L82" s="42"/>
    </row>
    <row r="83" customHeight="1" spans="1:12">
      <c r="A83" s="25">
        <v>80</v>
      </c>
      <c r="B83" s="38">
        <v>2017013104</v>
      </c>
      <c r="C83" s="38" t="s">
        <v>231</v>
      </c>
      <c r="D83" s="39" t="s">
        <v>232</v>
      </c>
      <c r="E83" s="38" t="s">
        <v>16</v>
      </c>
      <c r="F83" s="40" t="s">
        <v>17</v>
      </c>
      <c r="G83" s="25" t="s">
        <v>18</v>
      </c>
      <c r="H83" s="25" t="s">
        <v>19</v>
      </c>
      <c r="I83" s="40" t="s">
        <v>226</v>
      </c>
      <c r="J83" s="38" t="s">
        <v>170</v>
      </c>
      <c r="K83" s="40" t="s">
        <v>171</v>
      </c>
      <c r="L83" s="42"/>
    </row>
    <row r="84" customHeight="1" spans="1:12">
      <c r="A84" s="25">
        <v>81</v>
      </c>
      <c r="B84" s="38">
        <v>2017013107</v>
      </c>
      <c r="C84" s="38" t="s">
        <v>233</v>
      </c>
      <c r="D84" s="39" t="s">
        <v>234</v>
      </c>
      <c r="E84" s="38" t="s">
        <v>16</v>
      </c>
      <c r="F84" s="40" t="s">
        <v>17</v>
      </c>
      <c r="G84" s="25" t="s">
        <v>18</v>
      </c>
      <c r="H84" s="25" t="s">
        <v>19</v>
      </c>
      <c r="I84" s="40" t="s">
        <v>226</v>
      </c>
      <c r="J84" s="38" t="s">
        <v>170</v>
      </c>
      <c r="K84" s="40" t="s">
        <v>218</v>
      </c>
      <c r="L84" s="42"/>
    </row>
    <row r="85" customHeight="1" spans="1:12">
      <c r="A85" s="25">
        <v>82</v>
      </c>
      <c r="B85" s="38">
        <v>2017013089</v>
      </c>
      <c r="C85" s="38" t="s">
        <v>235</v>
      </c>
      <c r="D85" s="39" t="s">
        <v>236</v>
      </c>
      <c r="E85" s="38" t="s">
        <v>29</v>
      </c>
      <c r="F85" s="40" t="s">
        <v>17</v>
      </c>
      <c r="G85" s="25" t="s">
        <v>18</v>
      </c>
      <c r="H85" s="25" t="s">
        <v>19</v>
      </c>
      <c r="I85" s="40" t="s">
        <v>226</v>
      </c>
      <c r="J85" s="38" t="s">
        <v>170</v>
      </c>
      <c r="K85" s="40" t="s">
        <v>218</v>
      </c>
      <c r="L85" s="42"/>
    </row>
    <row r="86" customHeight="1" spans="1:12">
      <c r="A86" s="25">
        <v>83</v>
      </c>
      <c r="B86" s="38">
        <v>2018013046</v>
      </c>
      <c r="C86" s="38" t="s">
        <v>237</v>
      </c>
      <c r="D86" s="39" t="s">
        <v>238</v>
      </c>
      <c r="E86" s="38" t="s">
        <v>29</v>
      </c>
      <c r="F86" s="40" t="s">
        <v>17</v>
      </c>
      <c r="G86" s="25" t="s">
        <v>18</v>
      </c>
      <c r="H86" s="25" t="s">
        <v>19</v>
      </c>
      <c r="I86" s="40" t="s">
        <v>239</v>
      </c>
      <c r="J86" s="38" t="s">
        <v>170</v>
      </c>
      <c r="K86" s="40" t="s">
        <v>240</v>
      </c>
      <c r="L86" s="42" t="s">
        <v>34</v>
      </c>
    </row>
    <row r="87" customHeight="1" spans="1:12">
      <c r="A87" s="25">
        <v>84</v>
      </c>
      <c r="B87" s="38">
        <v>2018013060</v>
      </c>
      <c r="C87" s="48" t="s">
        <v>241</v>
      </c>
      <c r="D87" s="49" t="s">
        <v>242</v>
      </c>
      <c r="E87" s="48" t="s">
        <v>16</v>
      </c>
      <c r="F87" s="50" t="s">
        <v>243</v>
      </c>
      <c r="G87" s="25" t="s">
        <v>18</v>
      </c>
      <c r="H87" s="25" t="s">
        <v>19</v>
      </c>
      <c r="I87" s="50" t="s">
        <v>239</v>
      </c>
      <c r="J87" s="48" t="s">
        <v>170</v>
      </c>
      <c r="K87" s="50" t="s">
        <v>240</v>
      </c>
      <c r="L87" s="42"/>
    </row>
    <row r="88" customHeight="1" spans="1:12">
      <c r="A88" s="25">
        <v>85</v>
      </c>
      <c r="B88" s="38">
        <v>2018013054</v>
      </c>
      <c r="C88" s="38" t="s">
        <v>244</v>
      </c>
      <c r="D88" s="39" t="s">
        <v>245</v>
      </c>
      <c r="E88" s="38" t="s">
        <v>29</v>
      </c>
      <c r="F88" s="40" t="s">
        <v>17</v>
      </c>
      <c r="G88" s="25" t="s">
        <v>18</v>
      </c>
      <c r="H88" s="25" t="s">
        <v>19</v>
      </c>
      <c r="I88" s="40" t="s">
        <v>239</v>
      </c>
      <c r="J88" s="38" t="s">
        <v>170</v>
      </c>
      <c r="K88" s="40" t="s">
        <v>240</v>
      </c>
      <c r="L88" s="42"/>
    </row>
    <row r="89" customHeight="1" spans="1:12">
      <c r="A89" s="25">
        <v>86</v>
      </c>
      <c r="B89" s="38">
        <v>2018013053</v>
      </c>
      <c r="C89" s="38" t="s">
        <v>246</v>
      </c>
      <c r="D89" s="39" t="s">
        <v>247</v>
      </c>
      <c r="E89" s="38" t="s">
        <v>29</v>
      </c>
      <c r="F89" s="40" t="s">
        <v>17</v>
      </c>
      <c r="G89" s="25" t="s">
        <v>18</v>
      </c>
      <c r="H89" s="25" t="s">
        <v>19</v>
      </c>
      <c r="I89" s="40" t="s">
        <v>239</v>
      </c>
      <c r="J89" s="38" t="s">
        <v>170</v>
      </c>
      <c r="K89" s="40" t="s">
        <v>240</v>
      </c>
      <c r="L89" s="42"/>
    </row>
    <row r="90" customHeight="1" spans="1:12">
      <c r="A90" s="25">
        <v>87</v>
      </c>
      <c r="B90" s="38">
        <v>2018013056</v>
      </c>
      <c r="C90" s="38" t="s">
        <v>248</v>
      </c>
      <c r="D90" s="39" t="s">
        <v>249</v>
      </c>
      <c r="E90" s="38" t="s">
        <v>29</v>
      </c>
      <c r="F90" s="40" t="s">
        <v>17</v>
      </c>
      <c r="G90" s="25" t="s">
        <v>18</v>
      </c>
      <c r="H90" s="25" t="s">
        <v>19</v>
      </c>
      <c r="I90" s="40" t="s">
        <v>239</v>
      </c>
      <c r="J90" s="38" t="s">
        <v>170</v>
      </c>
      <c r="K90" s="40" t="s">
        <v>240</v>
      </c>
      <c r="L90" s="42"/>
    </row>
    <row r="91" customHeight="1" spans="1:12">
      <c r="A91" s="25">
        <v>88</v>
      </c>
      <c r="B91" s="38">
        <v>2018013043</v>
      </c>
      <c r="C91" s="38" t="s">
        <v>250</v>
      </c>
      <c r="D91" s="39" t="s">
        <v>251</v>
      </c>
      <c r="E91" s="38" t="s">
        <v>29</v>
      </c>
      <c r="F91" s="40" t="s">
        <v>17</v>
      </c>
      <c r="G91" s="25" t="s">
        <v>18</v>
      </c>
      <c r="H91" s="25" t="s">
        <v>19</v>
      </c>
      <c r="I91" s="40" t="s">
        <v>239</v>
      </c>
      <c r="J91" s="38" t="s">
        <v>170</v>
      </c>
      <c r="K91" s="40" t="s">
        <v>240</v>
      </c>
      <c r="L91" s="42"/>
    </row>
    <row r="92" customHeight="1" spans="1:12">
      <c r="A92" s="25">
        <v>89</v>
      </c>
      <c r="B92" s="38">
        <v>2018013085</v>
      </c>
      <c r="C92" s="38" t="s">
        <v>252</v>
      </c>
      <c r="D92" s="39" t="s">
        <v>253</v>
      </c>
      <c r="E92" s="38" t="s">
        <v>29</v>
      </c>
      <c r="F92" s="40" t="s">
        <v>17</v>
      </c>
      <c r="G92" s="25" t="s">
        <v>18</v>
      </c>
      <c r="H92" s="25" t="s">
        <v>19</v>
      </c>
      <c r="I92" s="40" t="s">
        <v>254</v>
      </c>
      <c r="J92" s="38" t="s">
        <v>170</v>
      </c>
      <c r="K92" s="40" t="s">
        <v>240</v>
      </c>
      <c r="L92" s="42"/>
    </row>
    <row r="93" customHeight="1" spans="1:12">
      <c r="A93" s="25">
        <v>90</v>
      </c>
      <c r="B93" s="38">
        <v>2018013088</v>
      </c>
      <c r="C93" s="38" t="s">
        <v>255</v>
      </c>
      <c r="D93" s="39" t="s">
        <v>256</v>
      </c>
      <c r="E93" s="38" t="s">
        <v>29</v>
      </c>
      <c r="F93" s="40" t="s">
        <v>17</v>
      </c>
      <c r="G93" s="25" t="s">
        <v>18</v>
      </c>
      <c r="H93" s="25" t="s">
        <v>19</v>
      </c>
      <c r="I93" s="40" t="s">
        <v>254</v>
      </c>
      <c r="J93" s="38" t="s">
        <v>170</v>
      </c>
      <c r="K93" s="40" t="s">
        <v>240</v>
      </c>
      <c r="L93" s="42"/>
    </row>
    <row r="94" customHeight="1" spans="1:12">
      <c r="A94" s="25">
        <v>91</v>
      </c>
      <c r="B94" s="38">
        <v>2018013089</v>
      </c>
      <c r="C94" s="51" t="s">
        <v>257</v>
      </c>
      <c r="D94" s="52" t="s">
        <v>258</v>
      </c>
      <c r="E94" s="51" t="s">
        <v>16</v>
      </c>
      <c r="F94" s="53" t="s">
        <v>17</v>
      </c>
      <c r="G94" s="25" t="s">
        <v>18</v>
      </c>
      <c r="H94" s="25" t="s">
        <v>19</v>
      </c>
      <c r="I94" s="53" t="s">
        <v>254</v>
      </c>
      <c r="J94" s="51" t="s">
        <v>170</v>
      </c>
      <c r="K94" s="53" t="s">
        <v>259</v>
      </c>
      <c r="L94" s="42"/>
    </row>
    <row r="95" customHeight="1" spans="1:12">
      <c r="A95" s="25">
        <v>92</v>
      </c>
      <c r="B95" s="38">
        <v>2018013091</v>
      </c>
      <c r="C95" s="38" t="s">
        <v>260</v>
      </c>
      <c r="D95" s="39" t="s">
        <v>261</v>
      </c>
      <c r="E95" s="38" t="s">
        <v>16</v>
      </c>
      <c r="F95" s="40" t="s">
        <v>17</v>
      </c>
      <c r="G95" s="25" t="s">
        <v>18</v>
      </c>
      <c r="H95" s="25" t="s">
        <v>19</v>
      </c>
      <c r="I95" s="40" t="s">
        <v>254</v>
      </c>
      <c r="J95" s="38" t="s">
        <v>170</v>
      </c>
      <c r="K95" s="40" t="s">
        <v>262</v>
      </c>
      <c r="L95" s="42"/>
    </row>
    <row r="96" customHeight="1" spans="1:12">
      <c r="A96" s="25">
        <v>93</v>
      </c>
      <c r="B96" s="38">
        <v>2018013093</v>
      </c>
      <c r="C96" s="48" t="s">
        <v>263</v>
      </c>
      <c r="D96" s="49" t="s">
        <v>264</v>
      </c>
      <c r="E96" s="48" t="s">
        <v>16</v>
      </c>
      <c r="F96" s="50" t="s">
        <v>17</v>
      </c>
      <c r="G96" s="25" t="s">
        <v>18</v>
      </c>
      <c r="H96" s="25" t="s">
        <v>19</v>
      </c>
      <c r="I96" s="50" t="s">
        <v>254</v>
      </c>
      <c r="J96" s="48" t="s">
        <v>170</v>
      </c>
      <c r="K96" s="50" t="s">
        <v>240</v>
      </c>
      <c r="L96" s="42"/>
    </row>
    <row r="97" customHeight="1" spans="1:12">
      <c r="A97" s="25">
        <v>94</v>
      </c>
      <c r="B97" s="38">
        <v>2018013096</v>
      </c>
      <c r="C97" s="38" t="s">
        <v>265</v>
      </c>
      <c r="D97" s="39" t="s">
        <v>266</v>
      </c>
      <c r="E97" s="38" t="s">
        <v>16</v>
      </c>
      <c r="F97" s="40" t="s">
        <v>17</v>
      </c>
      <c r="G97" s="25" t="s">
        <v>18</v>
      </c>
      <c r="H97" s="25" t="s">
        <v>19</v>
      </c>
      <c r="I97" s="40" t="s">
        <v>254</v>
      </c>
      <c r="J97" s="38" t="s">
        <v>170</v>
      </c>
      <c r="K97" s="40" t="s">
        <v>240</v>
      </c>
      <c r="L97" s="42"/>
    </row>
    <row r="98" customHeight="1" spans="1:12">
      <c r="A98" s="25">
        <v>95</v>
      </c>
      <c r="B98" s="38">
        <v>2018013068</v>
      </c>
      <c r="C98" s="38" t="s">
        <v>267</v>
      </c>
      <c r="D98" s="39" t="s">
        <v>268</v>
      </c>
      <c r="E98" s="38" t="s">
        <v>29</v>
      </c>
      <c r="F98" s="40" t="s">
        <v>17</v>
      </c>
      <c r="G98" s="25" t="s">
        <v>18</v>
      </c>
      <c r="H98" s="25" t="s">
        <v>19</v>
      </c>
      <c r="I98" s="40" t="s">
        <v>254</v>
      </c>
      <c r="J98" s="38" t="s">
        <v>170</v>
      </c>
      <c r="K98" s="40" t="s">
        <v>240</v>
      </c>
      <c r="L98" s="42"/>
    </row>
    <row r="99" customHeight="1" spans="1:12">
      <c r="A99" s="25">
        <v>96</v>
      </c>
      <c r="B99" s="38">
        <v>2018013090</v>
      </c>
      <c r="C99" s="38" t="s">
        <v>269</v>
      </c>
      <c r="D99" s="39" t="s">
        <v>270</v>
      </c>
      <c r="E99" s="38" t="s">
        <v>16</v>
      </c>
      <c r="F99" s="40" t="s">
        <v>17</v>
      </c>
      <c r="G99" s="25" t="s">
        <v>18</v>
      </c>
      <c r="H99" s="25" t="s">
        <v>19</v>
      </c>
      <c r="I99" s="40" t="s">
        <v>254</v>
      </c>
      <c r="J99" s="38" t="s">
        <v>170</v>
      </c>
      <c r="K99" s="40" t="s">
        <v>240</v>
      </c>
      <c r="L99" s="42"/>
    </row>
    <row r="100" customHeight="1" spans="1:12">
      <c r="A100" s="25">
        <v>97</v>
      </c>
      <c r="B100" s="38">
        <v>2018013079</v>
      </c>
      <c r="C100" s="38" t="s">
        <v>271</v>
      </c>
      <c r="D100" s="39" t="s">
        <v>272</v>
      </c>
      <c r="E100" s="38" t="s">
        <v>29</v>
      </c>
      <c r="F100" s="40" t="s">
        <v>17</v>
      </c>
      <c r="G100" s="25" t="s">
        <v>18</v>
      </c>
      <c r="H100" s="25" t="s">
        <v>19</v>
      </c>
      <c r="I100" s="40" t="s">
        <v>254</v>
      </c>
      <c r="J100" s="38" t="s">
        <v>170</v>
      </c>
      <c r="K100" s="40" t="s">
        <v>240</v>
      </c>
      <c r="L100" s="42"/>
    </row>
    <row r="101" customHeight="1" spans="1:12">
      <c r="A101" s="25">
        <v>98</v>
      </c>
      <c r="B101" s="38">
        <v>2018013127</v>
      </c>
      <c r="C101" s="38" t="s">
        <v>273</v>
      </c>
      <c r="D101" s="39" t="s">
        <v>149</v>
      </c>
      <c r="E101" s="38" t="s">
        <v>16</v>
      </c>
      <c r="F101" s="40" t="s">
        <v>17</v>
      </c>
      <c r="G101" s="25" t="s">
        <v>18</v>
      </c>
      <c r="H101" s="25" t="s">
        <v>19</v>
      </c>
      <c r="I101" s="40" t="s">
        <v>274</v>
      </c>
      <c r="J101" s="38" t="s">
        <v>170</v>
      </c>
      <c r="K101" s="40" t="s">
        <v>240</v>
      </c>
      <c r="L101" s="42"/>
    </row>
    <row r="102" customHeight="1" spans="1:12">
      <c r="A102" s="25">
        <v>99</v>
      </c>
      <c r="B102" s="38">
        <v>2018013126</v>
      </c>
      <c r="C102" s="38" t="s">
        <v>275</v>
      </c>
      <c r="D102" s="39" t="s">
        <v>276</v>
      </c>
      <c r="E102" s="38" t="s">
        <v>16</v>
      </c>
      <c r="F102" s="40" t="s">
        <v>17</v>
      </c>
      <c r="G102" s="25" t="s">
        <v>18</v>
      </c>
      <c r="H102" s="25" t="s">
        <v>19</v>
      </c>
      <c r="I102" s="40" t="s">
        <v>274</v>
      </c>
      <c r="J102" s="38" t="s">
        <v>170</v>
      </c>
      <c r="K102" s="40" t="s">
        <v>240</v>
      </c>
      <c r="L102" s="42"/>
    </row>
    <row r="103" customHeight="1" spans="1:12">
      <c r="A103" s="25">
        <v>100</v>
      </c>
      <c r="B103" s="38">
        <v>2018013120</v>
      </c>
      <c r="C103" s="38" t="s">
        <v>277</v>
      </c>
      <c r="D103" s="39" t="s">
        <v>278</v>
      </c>
      <c r="E103" s="38" t="s">
        <v>16</v>
      </c>
      <c r="F103" s="40" t="s">
        <v>17</v>
      </c>
      <c r="G103" s="25" t="s">
        <v>18</v>
      </c>
      <c r="H103" s="25" t="s">
        <v>19</v>
      </c>
      <c r="I103" s="40" t="s">
        <v>274</v>
      </c>
      <c r="J103" s="38" t="s">
        <v>170</v>
      </c>
      <c r="K103" s="40" t="s">
        <v>240</v>
      </c>
      <c r="L103" s="42"/>
    </row>
    <row r="104" customHeight="1" spans="1:12">
      <c r="A104" s="25">
        <v>101</v>
      </c>
      <c r="B104" s="38">
        <v>2018013116</v>
      </c>
      <c r="C104" s="38" t="s">
        <v>279</v>
      </c>
      <c r="D104" s="39" t="s">
        <v>280</v>
      </c>
      <c r="E104" s="38" t="s">
        <v>29</v>
      </c>
      <c r="F104" s="40" t="s">
        <v>17</v>
      </c>
      <c r="G104" s="25" t="s">
        <v>18</v>
      </c>
      <c r="H104" s="25" t="s">
        <v>19</v>
      </c>
      <c r="I104" s="40" t="s">
        <v>274</v>
      </c>
      <c r="J104" s="38" t="s">
        <v>170</v>
      </c>
      <c r="K104" s="40" t="s">
        <v>240</v>
      </c>
      <c r="L104" s="42"/>
    </row>
    <row r="105" customHeight="1" spans="1:12">
      <c r="A105" s="25">
        <v>102</v>
      </c>
      <c r="B105" s="38">
        <v>2018013102</v>
      </c>
      <c r="C105" s="38" t="s">
        <v>281</v>
      </c>
      <c r="D105" s="39" t="s">
        <v>282</v>
      </c>
      <c r="E105" s="38" t="s">
        <v>29</v>
      </c>
      <c r="F105" s="40" t="s">
        <v>17</v>
      </c>
      <c r="G105" s="25" t="s">
        <v>18</v>
      </c>
      <c r="H105" s="25" t="s">
        <v>19</v>
      </c>
      <c r="I105" s="40" t="s">
        <v>274</v>
      </c>
      <c r="J105" s="38" t="s">
        <v>170</v>
      </c>
      <c r="K105" s="40" t="s">
        <v>240</v>
      </c>
      <c r="L105" s="42"/>
    </row>
    <row r="106" customHeight="1" spans="1:12">
      <c r="A106" s="25">
        <v>103</v>
      </c>
      <c r="B106" s="25">
        <v>2018055594</v>
      </c>
      <c r="C106" s="27" t="s">
        <v>283</v>
      </c>
      <c r="D106" s="28" t="s">
        <v>284</v>
      </c>
      <c r="E106" s="27" t="s">
        <v>29</v>
      </c>
      <c r="F106" s="40" t="s">
        <v>17</v>
      </c>
      <c r="G106" s="25" t="s">
        <v>285</v>
      </c>
      <c r="H106" s="25" t="s">
        <v>19</v>
      </c>
      <c r="I106" s="27" t="s">
        <v>286</v>
      </c>
      <c r="J106" s="46" t="s">
        <v>287</v>
      </c>
      <c r="K106" s="28" t="s">
        <v>218</v>
      </c>
      <c r="L106" s="42"/>
    </row>
    <row r="107" customHeight="1" spans="1:12">
      <c r="A107" s="25">
        <v>104</v>
      </c>
      <c r="B107" s="25">
        <v>2018050995</v>
      </c>
      <c r="C107" s="36" t="s">
        <v>288</v>
      </c>
      <c r="D107" s="37" t="s">
        <v>289</v>
      </c>
      <c r="E107" s="36" t="s">
        <v>16</v>
      </c>
      <c r="F107" s="40" t="s">
        <v>17</v>
      </c>
      <c r="G107" s="25" t="s">
        <v>285</v>
      </c>
      <c r="H107" s="25" t="s">
        <v>19</v>
      </c>
      <c r="I107" s="27" t="s">
        <v>286</v>
      </c>
      <c r="J107" s="46" t="s">
        <v>287</v>
      </c>
      <c r="K107" s="28" t="s">
        <v>218</v>
      </c>
      <c r="L107" s="42"/>
    </row>
    <row r="108" customHeight="1" spans="1:12">
      <c r="A108" s="25">
        <v>105</v>
      </c>
      <c r="B108" s="25">
        <v>2018055603</v>
      </c>
      <c r="C108" s="27" t="s">
        <v>290</v>
      </c>
      <c r="D108" s="28" t="s">
        <v>291</v>
      </c>
      <c r="E108" s="27" t="s">
        <v>29</v>
      </c>
      <c r="F108" s="40" t="s">
        <v>17</v>
      </c>
      <c r="G108" s="25" t="s">
        <v>285</v>
      </c>
      <c r="H108" s="25" t="s">
        <v>19</v>
      </c>
      <c r="I108" s="27" t="s">
        <v>286</v>
      </c>
      <c r="J108" s="46" t="s">
        <v>287</v>
      </c>
      <c r="K108" s="28" t="s">
        <v>218</v>
      </c>
      <c r="L108" s="42"/>
    </row>
    <row r="109" customHeight="1" spans="1:12">
      <c r="A109" s="25">
        <v>106</v>
      </c>
      <c r="B109" s="25">
        <v>2018055622</v>
      </c>
      <c r="C109" s="27" t="s">
        <v>292</v>
      </c>
      <c r="D109" s="28" t="s">
        <v>293</v>
      </c>
      <c r="E109" s="27" t="s">
        <v>16</v>
      </c>
      <c r="F109" s="40" t="s">
        <v>17</v>
      </c>
      <c r="G109" s="25" t="s">
        <v>285</v>
      </c>
      <c r="H109" s="25" t="s">
        <v>19</v>
      </c>
      <c r="I109" s="27" t="s">
        <v>286</v>
      </c>
      <c r="J109" s="46" t="s">
        <v>287</v>
      </c>
      <c r="K109" s="28" t="s">
        <v>218</v>
      </c>
      <c r="L109" s="42"/>
    </row>
    <row r="110" customHeight="1" spans="1:13">
      <c r="A110" s="25">
        <v>107</v>
      </c>
      <c r="B110" s="25">
        <v>2018055612</v>
      </c>
      <c r="C110" s="54" t="s">
        <v>294</v>
      </c>
      <c r="D110" s="55" t="s">
        <v>295</v>
      </c>
      <c r="E110" s="54" t="s">
        <v>16</v>
      </c>
      <c r="F110" s="40" t="s">
        <v>17</v>
      </c>
      <c r="G110" s="25" t="s">
        <v>285</v>
      </c>
      <c r="H110" s="25" t="s">
        <v>19</v>
      </c>
      <c r="I110" s="54" t="s">
        <v>286</v>
      </c>
      <c r="J110" s="58" t="s">
        <v>287</v>
      </c>
      <c r="K110" s="28" t="s">
        <v>218</v>
      </c>
      <c r="L110" s="42"/>
      <c r="M110" s="59"/>
    </row>
    <row r="111" customHeight="1" spans="1:12">
      <c r="A111" s="25">
        <v>108</v>
      </c>
      <c r="B111" s="25">
        <v>2018055602</v>
      </c>
      <c r="C111" s="27" t="s">
        <v>296</v>
      </c>
      <c r="D111" s="28" t="s">
        <v>297</v>
      </c>
      <c r="E111" s="27" t="s">
        <v>29</v>
      </c>
      <c r="F111" s="40" t="s">
        <v>17</v>
      </c>
      <c r="G111" s="25" t="s">
        <v>285</v>
      </c>
      <c r="H111" s="25" t="s">
        <v>19</v>
      </c>
      <c r="I111" s="27" t="s">
        <v>286</v>
      </c>
      <c r="J111" s="46" t="s">
        <v>287</v>
      </c>
      <c r="K111" s="28" t="s">
        <v>218</v>
      </c>
      <c r="L111" s="42" t="s">
        <v>34</v>
      </c>
    </row>
    <row r="112" customHeight="1" spans="1:12">
      <c r="A112" s="25">
        <v>109</v>
      </c>
      <c r="B112" s="25">
        <v>2017052638</v>
      </c>
      <c r="C112" s="44" t="s">
        <v>298</v>
      </c>
      <c r="D112" s="28" t="s">
        <v>299</v>
      </c>
      <c r="E112" s="27" t="s">
        <v>29</v>
      </c>
      <c r="F112" s="40" t="s">
        <v>17</v>
      </c>
      <c r="G112" s="25" t="s">
        <v>285</v>
      </c>
      <c r="H112" s="25" t="s">
        <v>19</v>
      </c>
      <c r="I112" s="29" t="s">
        <v>300</v>
      </c>
      <c r="J112" s="46" t="s">
        <v>301</v>
      </c>
      <c r="K112" s="28" t="s">
        <v>218</v>
      </c>
      <c r="L112" s="42"/>
    </row>
    <row r="113" customHeight="1" spans="1:12">
      <c r="A113" s="25">
        <v>110</v>
      </c>
      <c r="B113" s="25">
        <v>2017050976</v>
      </c>
      <c r="C113" s="44" t="s">
        <v>302</v>
      </c>
      <c r="D113" s="28" t="s">
        <v>303</v>
      </c>
      <c r="E113" s="27" t="s">
        <v>29</v>
      </c>
      <c r="F113" s="40" t="s">
        <v>17</v>
      </c>
      <c r="G113" s="25" t="s">
        <v>285</v>
      </c>
      <c r="H113" s="25" t="s">
        <v>19</v>
      </c>
      <c r="I113" s="29" t="s">
        <v>300</v>
      </c>
      <c r="J113" s="46" t="s">
        <v>301</v>
      </c>
      <c r="K113" s="28" t="s">
        <v>218</v>
      </c>
      <c r="L113" s="42"/>
    </row>
    <row r="114" customHeight="1" spans="1:12">
      <c r="A114" s="25">
        <v>111</v>
      </c>
      <c r="B114" s="25">
        <v>2018110062</v>
      </c>
      <c r="C114" s="25" t="s">
        <v>304</v>
      </c>
      <c r="D114" s="26" t="s">
        <v>305</v>
      </c>
      <c r="E114" s="25" t="s">
        <v>29</v>
      </c>
      <c r="F114" s="40" t="s">
        <v>17</v>
      </c>
      <c r="G114" s="25" t="s">
        <v>306</v>
      </c>
      <c r="H114" s="25" t="s">
        <v>19</v>
      </c>
      <c r="I114" s="25" t="s">
        <v>307</v>
      </c>
      <c r="J114" s="25" t="s">
        <v>308</v>
      </c>
      <c r="K114" s="60">
        <v>20181012</v>
      </c>
      <c r="L114" s="42"/>
    </row>
    <row r="115" customHeight="1" spans="1:12">
      <c r="A115" s="25">
        <v>112</v>
      </c>
      <c r="B115" s="56">
        <v>2017012241</v>
      </c>
      <c r="C115" s="56" t="s">
        <v>309</v>
      </c>
      <c r="D115" s="57" t="s">
        <v>310</v>
      </c>
      <c r="E115" s="57" t="s">
        <v>16</v>
      </c>
      <c r="F115" s="57" t="s">
        <v>311</v>
      </c>
      <c r="G115" s="25" t="s">
        <v>18</v>
      </c>
      <c r="H115" s="25" t="s">
        <v>19</v>
      </c>
      <c r="I115" s="61" t="s">
        <v>312</v>
      </c>
      <c r="J115" s="25" t="s">
        <v>313</v>
      </c>
      <c r="K115" s="60">
        <v>20181016</v>
      </c>
      <c r="L115" s="42"/>
    </row>
    <row r="116" customHeight="1" spans="1:12">
      <c r="A116" s="25">
        <v>113</v>
      </c>
      <c r="B116" s="56">
        <v>2018013223</v>
      </c>
      <c r="C116" s="56" t="s">
        <v>314</v>
      </c>
      <c r="D116" s="34" t="s">
        <v>315</v>
      </c>
      <c r="E116" s="34" t="s">
        <v>29</v>
      </c>
      <c r="F116" s="34" t="s">
        <v>311</v>
      </c>
      <c r="G116" s="25" t="s">
        <v>18</v>
      </c>
      <c r="H116" s="25" t="s">
        <v>19</v>
      </c>
      <c r="I116" s="61" t="s">
        <v>312</v>
      </c>
      <c r="J116" s="25" t="s">
        <v>313</v>
      </c>
      <c r="K116" s="60">
        <v>20181016</v>
      </c>
      <c r="L116" s="42"/>
    </row>
    <row r="117" customHeight="1" spans="1:12">
      <c r="A117" s="25">
        <v>114</v>
      </c>
      <c r="B117" s="56">
        <v>2018013243</v>
      </c>
      <c r="C117" s="56" t="s">
        <v>316</v>
      </c>
      <c r="D117" s="57" t="s">
        <v>57</v>
      </c>
      <c r="E117" s="57" t="s">
        <v>16</v>
      </c>
      <c r="F117" s="57" t="s">
        <v>17</v>
      </c>
      <c r="G117" s="25" t="s">
        <v>18</v>
      </c>
      <c r="H117" s="25" t="s">
        <v>19</v>
      </c>
      <c r="I117" s="62" t="s">
        <v>317</v>
      </c>
      <c r="J117" s="25" t="s">
        <v>313</v>
      </c>
      <c r="K117" s="60">
        <v>20181016</v>
      </c>
      <c r="L117" s="42"/>
    </row>
    <row r="118" customHeight="1" spans="1:12">
      <c r="A118" s="25">
        <v>115</v>
      </c>
      <c r="B118" s="56">
        <v>2018013222</v>
      </c>
      <c r="C118" s="56" t="s">
        <v>318</v>
      </c>
      <c r="D118" s="57" t="s">
        <v>36</v>
      </c>
      <c r="E118" s="57" t="s">
        <v>29</v>
      </c>
      <c r="F118" s="57" t="s">
        <v>311</v>
      </c>
      <c r="G118" s="25" t="s">
        <v>18</v>
      </c>
      <c r="H118" s="25" t="s">
        <v>19</v>
      </c>
      <c r="I118" s="61" t="s">
        <v>317</v>
      </c>
      <c r="J118" s="25" t="s">
        <v>313</v>
      </c>
      <c r="K118" s="60">
        <v>20181016</v>
      </c>
      <c r="L118" s="42"/>
    </row>
    <row r="119" customHeight="1" spans="1:12">
      <c r="A119" s="25">
        <v>116</v>
      </c>
      <c r="B119" s="56">
        <v>2018013244</v>
      </c>
      <c r="C119" s="56" t="s">
        <v>319</v>
      </c>
      <c r="D119" s="34" t="s">
        <v>320</v>
      </c>
      <c r="E119" s="57" t="s">
        <v>16</v>
      </c>
      <c r="F119" s="34" t="s">
        <v>17</v>
      </c>
      <c r="G119" s="25" t="s">
        <v>18</v>
      </c>
      <c r="H119" s="25" t="s">
        <v>19</v>
      </c>
      <c r="I119" s="61" t="s">
        <v>312</v>
      </c>
      <c r="J119" s="25" t="s">
        <v>313</v>
      </c>
      <c r="K119" s="60">
        <v>20181016</v>
      </c>
      <c r="L119" s="42"/>
    </row>
    <row r="120" customHeight="1" spans="1:12">
      <c r="A120" s="25">
        <v>117</v>
      </c>
      <c r="B120" s="56">
        <v>2018013249</v>
      </c>
      <c r="C120" s="56" t="s">
        <v>321</v>
      </c>
      <c r="D120" s="34" t="s">
        <v>322</v>
      </c>
      <c r="E120" s="57" t="s">
        <v>16</v>
      </c>
      <c r="F120" s="34" t="s">
        <v>17</v>
      </c>
      <c r="G120" s="25" t="s">
        <v>18</v>
      </c>
      <c r="H120" s="25" t="s">
        <v>19</v>
      </c>
      <c r="I120" s="61" t="s">
        <v>312</v>
      </c>
      <c r="J120" s="25" t="s">
        <v>313</v>
      </c>
      <c r="K120" s="60">
        <v>20181016</v>
      </c>
      <c r="L120" s="42"/>
    </row>
    <row r="121" customHeight="1" spans="1:12">
      <c r="A121" s="25">
        <v>118</v>
      </c>
      <c r="B121" s="56">
        <v>2018013240</v>
      </c>
      <c r="C121" s="56" t="s">
        <v>323</v>
      </c>
      <c r="D121" s="44" t="s">
        <v>324</v>
      </c>
      <c r="E121" s="57" t="s">
        <v>16</v>
      </c>
      <c r="F121" s="34" t="s">
        <v>17</v>
      </c>
      <c r="G121" s="25" t="s">
        <v>18</v>
      </c>
      <c r="H121" s="25" t="s">
        <v>19</v>
      </c>
      <c r="I121" s="56" t="s">
        <v>312</v>
      </c>
      <c r="J121" s="25" t="s">
        <v>313</v>
      </c>
      <c r="K121" s="60">
        <v>20181016</v>
      </c>
      <c r="L121" s="42"/>
    </row>
    <row r="122" customHeight="1" spans="1:12">
      <c r="A122" s="25">
        <v>119</v>
      </c>
      <c r="B122" s="56">
        <v>2018013247</v>
      </c>
      <c r="C122" s="56" t="s">
        <v>325</v>
      </c>
      <c r="D122" s="44" t="s">
        <v>326</v>
      </c>
      <c r="E122" s="44" t="s">
        <v>16</v>
      </c>
      <c r="F122" s="34" t="s">
        <v>17</v>
      </c>
      <c r="G122" s="25" t="s">
        <v>18</v>
      </c>
      <c r="H122" s="25" t="s">
        <v>19</v>
      </c>
      <c r="I122" s="56" t="s">
        <v>312</v>
      </c>
      <c r="J122" s="25" t="s">
        <v>313</v>
      </c>
      <c r="K122" s="60">
        <v>20181016</v>
      </c>
      <c r="L122" s="42"/>
    </row>
    <row r="123" customHeight="1" spans="1:12">
      <c r="A123" s="25">
        <v>120</v>
      </c>
      <c r="B123" s="56">
        <v>2018013246</v>
      </c>
      <c r="C123" s="56" t="s">
        <v>327</v>
      </c>
      <c r="D123" s="34" t="s">
        <v>328</v>
      </c>
      <c r="E123" s="57" t="s">
        <v>16</v>
      </c>
      <c r="F123" s="34" t="s">
        <v>74</v>
      </c>
      <c r="G123" s="25" t="s">
        <v>18</v>
      </c>
      <c r="H123" s="25" t="s">
        <v>19</v>
      </c>
      <c r="I123" s="61" t="s">
        <v>312</v>
      </c>
      <c r="J123" s="25" t="s">
        <v>313</v>
      </c>
      <c r="K123" s="60">
        <v>20181016</v>
      </c>
      <c r="L123" s="42"/>
    </row>
    <row r="124" customHeight="1" spans="1:12">
      <c r="A124" s="25">
        <v>121</v>
      </c>
      <c r="B124" s="56">
        <v>2018013220</v>
      </c>
      <c r="C124" s="56" t="s">
        <v>329</v>
      </c>
      <c r="D124" s="34" t="s">
        <v>330</v>
      </c>
      <c r="E124" s="34" t="s">
        <v>29</v>
      </c>
      <c r="F124" s="34" t="s">
        <v>311</v>
      </c>
      <c r="G124" s="25" t="s">
        <v>18</v>
      </c>
      <c r="H124" s="25" t="s">
        <v>19</v>
      </c>
      <c r="I124" s="61" t="s">
        <v>317</v>
      </c>
      <c r="J124" s="25" t="s">
        <v>313</v>
      </c>
      <c r="K124" s="60">
        <v>20181016</v>
      </c>
      <c r="L124" s="42"/>
    </row>
    <row r="125" customHeight="1" spans="1:12">
      <c r="A125" s="25">
        <v>122</v>
      </c>
      <c r="B125" s="56">
        <v>2018013224</v>
      </c>
      <c r="C125" s="56" t="s">
        <v>331</v>
      </c>
      <c r="D125" s="34" t="s">
        <v>332</v>
      </c>
      <c r="E125" s="34" t="s">
        <v>29</v>
      </c>
      <c r="F125" s="34" t="s">
        <v>17</v>
      </c>
      <c r="G125" s="25" t="s">
        <v>18</v>
      </c>
      <c r="H125" s="25" t="s">
        <v>19</v>
      </c>
      <c r="I125" s="61" t="s">
        <v>312</v>
      </c>
      <c r="J125" s="25" t="s">
        <v>313</v>
      </c>
      <c r="K125" s="60">
        <v>20181016</v>
      </c>
      <c r="L125" s="42"/>
    </row>
    <row r="126" customHeight="1" spans="1:12">
      <c r="A126" s="25">
        <v>123</v>
      </c>
      <c r="B126" s="56">
        <v>2018013229</v>
      </c>
      <c r="C126" s="56" t="s">
        <v>333</v>
      </c>
      <c r="D126" s="34" t="s">
        <v>334</v>
      </c>
      <c r="E126" s="34" t="s">
        <v>29</v>
      </c>
      <c r="F126" s="34" t="s">
        <v>17</v>
      </c>
      <c r="G126" s="25" t="s">
        <v>18</v>
      </c>
      <c r="H126" s="25" t="s">
        <v>19</v>
      </c>
      <c r="I126" s="61" t="s">
        <v>312</v>
      </c>
      <c r="J126" s="25" t="s">
        <v>313</v>
      </c>
      <c r="K126" s="60">
        <v>20181016</v>
      </c>
      <c r="L126" s="42"/>
    </row>
    <row r="127" customHeight="1" spans="1:12">
      <c r="A127" s="25">
        <v>124</v>
      </c>
      <c r="B127" s="56">
        <v>2018013270</v>
      </c>
      <c r="C127" s="56" t="s">
        <v>335</v>
      </c>
      <c r="D127" s="44" t="s">
        <v>336</v>
      </c>
      <c r="E127" s="44" t="s">
        <v>16</v>
      </c>
      <c r="F127" s="44" t="s">
        <v>17</v>
      </c>
      <c r="G127" s="25" t="s">
        <v>18</v>
      </c>
      <c r="H127" s="25" t="s">
        <v>19</v>
      </c>
      <c r="I127" s="56" t="s">
        <v>337</v>
      </c>
      <c r="J127" s="25" t="s">
        <v>313</v>
      </c>
      <c r="K127" s="60">
        <v>20181016</v>
      </c>
      <c r="L127" s="42"/>
    </row>
    <row r="128" customHeight="1" spans="1:12">
      <c r="A128" s="25">
        <v>125</v>
      </c>
      <c r="B128" s="56">
        <v>2018013261</v>
      </c>
      <c r="C128" s="56" t="s">
        <v>338</v>
      </c>
      <c r="D128" s="44" t="s">
        <v>339</v>
      </c>
      <c r="E128" s="44" t="s">
        <v>29</v>
      </c>
      <c r="F128" s="44" t="s">
        <v>17</v>
      </c>
      <c r="G128" s="25" t="s">
        <v>18</v>
      </c>
      <c r="H128" s="25" t="s">
        <v>19</v>
      </c>
      <c r="I128" s="56" t="s">
        <v>337</v>
      </c>
      <c r="J128" s="25" t="s">
        <v>313</v>
      </c>
      <c r="K128" s="60">
        <v>20181016</v>
      </c>
      <c r="L128" s="42"/>
    </row>
    <row r="129" customHeight="1" spans="1:12">
      <c r="A129" s="25">
        <v>126</v>
      </c>
      <c r="B129" s="56">
        <v>2018013262</v>
      </c>
      <c r="C129" s="56" t="s">
        <v>340</v>
      </c>
      <c r="D129" s="44" t="s">
        <v>341</v>
      </c>
      <c r="E129" s="44" t="s">
        <v>29</v>
      </c>
      <c r="F129" s="44" t="s">
        <v>17</v>
      </c>
      <c r="G129" s="25" t="s">
        <v>18</v>
      </c>
      <c r="H129" s="25" t="s">
        <v>19</v>
      </c>
      <c r="I129" s="56" t="s">
        <v>337</v>
      </c>
      <c r="J129" s="25" t="s">
        <v>313</v>
      </c>
      <c r="K129" s="60">
        <v>20181016</v>
      </c>
      <c r="L129" s="42"/>
    </row>
    <row r="130" customHeight="1" spans="1:12">
      <c r="A130" s="25">
        <v>127</v>
      </c>
      <c r="B130" s="56">
        <v>2018013267</v>
      </c>
      <c r="C130" s="56" t="s">
        <v>342</v>
      </c>
      <c r="D130" s="44" t="s">
        <v>343</v>
      </c>
      <c r="E130" s="44" t="s">
        <v>16</v>
      </c>
      <c r="F130" s="44" t="s">
        <v>17</v>
      </c>
      <c r="G130" s="25" t="s">
        <v>18</v>
      </c>
      <c r="H130" s="25" t="s">
        <v>19</v>
      </c>
      <c r="I130" s="56" t="s">
        <v>344</v>
      </c>
      <c r="J130" s="25" t="s">
        <v>313</v>
      </c>
      <c r="K130" s="60">
        <v>20181016</v>
      </c>
      <c r="L130" s="42"/>
    </row>
    <row r="131" customHeight="1" spans="1:12">
      <c r="A131" s="25">
        <v>128</v>
      </c>
      <c r="B131" s="63">
        <v>2017013231</v>
      </c>
      <c r="C131" s="63" t="s">
        <v>345</v>
      </c>
      <c r="D131" s="44" t="s">
        <v>346</v>
      </c>
      <c r="E131" s="44" t="s">
        <v>16</v>
      </c>
      <c r="F131" s="44" t="s">
        <v>311</v>
      </c>
      <c r="G131" s="25" t="s">
        <v>18</v>
      </c>
      <c r="H131" s="25" t="s">
        <v>19</v>
      </c>
      <c r="I131" s="63" t="s">
        <v>347</v>
      </c>
      <c r="J131" s="25" t="s">
        <v>313</v>
      </c>
      <c r="K131" s="60">
        <v>20181016</v>
      </c>
      <c r="L131" s="42" t="s">
        <v>34</v>
      </c>
    </row>
    <row r="132" customHeight="1" spans="1:12">
      <c r="A132" s="25">
        <v>129</v>
      </c>
      <c r="B132" s="63">
        <v>2017013226</v>
      </c>
      <c r="C132" s="63" t="s">
        <v>348</v>
      </c>
      <c r="D132" s="44" t="s">
        <v>73</v>
      </c>
      <c r="E132" s="44" t="s">
        <v>16</v>
      </c>
      <c r="F132" s="44" t="s">
        <v>311</v>
      </c>
      <c r="G132" s="25" t="s">
        <v>18</v>
      </c>
      <c r="H132" s="25" t="s">
        <v>19</v>
      </c>
      <c r="I132" s="63" t="s">
        <v>347</v>
      </c>
      <c r="J132" s="25" t="s">
        <v>313</v>
      </c>
      <c r="K132" s="60">
        <v>20181016</v>
      </c>
      <c r="L132" s="42"/>
    </row>
    <row r="133" customHeight="1" spans="1:12">
      <c r="A133" s="25">
        <v>130</v>
      </c>
      <c r="B133" s="63">
        <v>2017013203</v>
      </c>
      <c r="C133" s="63" t="s">
        <v>349</v>
      </c>
      <c r="D133" s="44" t="s">
        <v>350</v>
      </c>
      <c r="E133" s="44" t="s">
        <v>29</v>
      </c>
      <c r="F133" s="44" t="s">
        <v>311</v>
      </c>
      <c r="G133" s="25" t="s">
        <v>18</v>
      </c>
      <c r="H133" s="25" t="s">
        <v>19</v>
      </c>
      <c r="I133" s="63" t="s">
        <v>347</v>
      </c>
      <c r="J133" s="25" t="s">
        <v>313</v>
      </c>
      <c r="K133" s="60">
        <v>20181016</v>
      </c>
      <c r="L133" s="42"/>
    </row>
    <row r="134" customHeight="1" spans="1:12">
      <c r="A134" s="25">
        <v>131</v>
      </c>
      <c r="B134" s="63">
        <v>2017013216</v>
      </c>
      <c r="C134" s="63" t="s">
        <v>351</v>
      </c>
      <c r="D134" s="44" t="s">
        <v>352</v>
      </c>
      <c r="E134" s="44" t="s">
        <v>29</v>
      </c>
      <c r="F134" s="44" t="s">
        <v>311</v>
      </c>
      <c r="G134" s="25" t="s">
        <v>18</v>
      </c>
      <c r="H134" s="25" t="s">
        <v>19</v>
      </c>
      <c r="I134" s="63" t="s">
        <v>347</v>
      </c>
      <c r="J134" s="25" t="s">
        <v>313</v>
      </c>
      <c r="K134" s="60">
        <v>20181016</v>
      </c>
      <c r="L134" s="42"/>
    </row>
    <row r="135" customHeight="1" spans="1:12">
      <c r="A135" s="25">
        <v>132</v>
      </c>
      <c r="B135" s="56">
        <v>2017013207</v>
      </c>
      <c r="C135" s="56" t="s">
        <v>353</v>
      </c>
      <c r="D135" s="44" t="s">
        <v>354</v>
      </c>
      <c r="E135" s="44" t="s">
        <v>29</v>
      </c>
      <c r="F135" s="44" t="s">
        <v>311</v>
      </c>
      <c r="G135" s="25" t="s">
        <v>18</v>
      </c>
      <c r="H135" s="25" t="s">
        <v>19</v>
      </c>
      <c r="I135" s="56" t="s">
        <v>347</v>
      </c>
      <c r="J135" s="25" t="s">
        <v>313</v>
      </c>
      <c r="K135" s="60">
        <v>20181016</v>
      </c>
      <c r="L135" s="42"/>
    </row>
    <row r="136" customHeight="1" spans="1:12">
      <c r="A136" s="25">
        <v>133</v>
      </c>
      <c r="B136" s="56">
        <v>2017013218</v>
      </c>
      <c r="C136" s="56" t="s">
        <v>355</v>
      </c>
      <c r="D136" s="44" t="s">
        <v>356</v>
      </c>
      <c r="E136" s="44" t="s">
        <v>16</v>
      </c>
      <c r="F136" s="44" t="s">
        <v>311</v>
      </c>
      <c r="G136" s="25" t="s">
        <v>18</v>
      </c>
      <c r="H136" s="25" t="s">
        <v>19</v>
      </c>
      <c r="I136" s="56" t="s">
        <v>357</v>
      </c>
      <c r="J136" s="25" t="s">
        <v>313</v>
      </c>
      <c r="K136" s="60">
        <v>20181016</v>
      </c>
      <c r="L136" s="42"/>
    </row>
    <row r="137" customHeight="1" spans="1:12">
      <c r="A137" s="25">
        <v>134</v>
      </c>
      <c r="B137" s="63">
        <v>2017013208</v>
      </c>
      <c r="C137" s="63" t="s">
        <v>358</v>
      </c>
      <c r="D137" s="44" t="s">
        <v>359</v>
      </c>
      <c r="E137" s="44" t="s">
        <v>29</v>
      </c>
      <c r="F137" s="44" t="s">
        <v>311</v>
      </c>
      <c r="G137" s="25" t="s">
        <v>18</v>
      </c>
      <c r="H137" s="25" t="s">
        <v>19</v>
      </c>
      <c r="I137" s="63" t="s">
        <v>347</v>
      </c>
      <c r="J137" s="25" t="s">
        <v>313</v>
      </c>
      <c r="K137" s="60">
        <v>20181016</v>
      </c>
      <c r="L137" s="42"/>
    </row>
    <row r="138" customHeight="1" spans="1:12">
      <c r="A138" s="25">
        <v>135</v>
      </c>
      <c r="B138" s="63">
        <v>2017013225</v>
      </c>
      <c r="C138" s="63" t="s">
        <v>360</v>
      </c>
      <c r="D138" s="44" t="s">
        <v>361</v>
      </c>
      <c r="E138" s="44" t="s">
        <v>16</v>
      </c>
      <c r="F138" s="44" t="s">
        <v>311</v>
      </c>
      <c r="G138" s="25" t="s">
        <v>18</v>
      </c>
      <c r="H138" s="25" t="s">
        <v>19</v>
      </c>
      <c r="I138" s="63" t="s">
        <v>347</v>
      </c>
      <c r="J138" s="25" t="s">
        <v>313</v>
      </c>
      <c r="K138" s="60">
        <v>20181016</v>
      </c>
      <c r="L138" s="42"/>
    </row>
    <row r="139" customHeight="1" spans="1:12">
      <c r="A139" s="25">
        <v>136</v>
      </c>
      <c r="B139" s="63">
        <v>2017013210</v>
      </c>
      <c r="C139" s="63" t="s">
        <v>362</v>
      </c>
      <c r="D139" s="44" t="s">
        <v>363</v>
      </c>
      <c r="E139" s="44" t="s">
        <v>29</v>
      </c>
      <c r="F139" s="44" t="s">
        <v>311</v>
      </c>
      <c r="G139" s="25" t="s">
        <v>18</v>
      </c>
      <c r="H139" s="25" t="s">
        <v>19</v>
      </c>
      <c r="I139" s="63" t="s">
        <v>347</v>
      </c>
      <c r="J139" s="25" t="s">
        <v>313</v>
      </c>
      <c r="K139" s="60">
        <v>20181016</v>
      </c>
      <c r="L139" s="42"/>
    </row>
    <row r="140" customHeight="1" spans="1:12">
      <c r="A140" s="25">
        <v>137</v>
      </c>
      <c r="B140" s="63">
        <v>2017013229</v>
      </c>
      <c r="C140" s="63" t="s">
        <v>364</v>
      </c>
      <c r="D140" s="44" t="s">
        <v>365</v>
      </c>
      <c r="E140" s="44" t="s">
        <v>16</v>
      </c>
      <c r="F140" s="44" t="s">
        <v>311</v>
      </c>
      <c r="G140" s="25" t="s">
        <v>18</v>
      </c>
      <c r="H140" s="25" t="s">
        <v>19</v>
      </c>
      <c r="I140" s="63" t="s">
        <v>347</v>
      </c>
      <c r="J140" s="25" t="s">
        <v>313</v>
      </c>
      <c r="K140" s="60">
        <v>20181016</v>
      </c>
      <c r="L140" s="42"/>
    </row>
    <row r="141" customHeight="1" spans="1:12">
      <c r="A141" s="25">
        <v>138</v>
      </c>
      <c r="B141" s="64" t="s">
        <v>366</v>
      </c>
      <c r="C141" s="64" t="s">
        <v>367</v>
      </c>
      <c r="D141" s="44" t="s">
        <v>73</v>
      </c>
      <c r="E141" s="44" t="s">
        <v>29</v>
      </c>
      <c r="F141" s="44" t="s">
        <v>311</v>
      </c>
      <c r="G141" s="25" t="s">
        <v>18</v>
      </c>
      <c r="H141" s="25" t="s">
        <v>19</v>
      </c>
      <c r="I141" s="64" t="s">
        <v>368</v>
      </c>
      <c r="J141" s="25" t="s">
        <v>313</v>
      </c>
      <c r="K141" s="60">
        <v>20181016</v>
      </c>
      <c r="L141" s="42"/>
    </row>
    <row r="142" customHeight="1" spans="1:12">
      <c r="A142" s="25">
        <v>139</v>
      </c>
      <c r="B142" s="64" t="s">
        <v>369</v>
      </c>
      <c r="C142" s="64" t="s">
        <v>370</v>
      </c>
      <c r="D142" s="44" t="s">
        <v>371</v>
      </c>
      <c r="E142" s="44" t="s">
        <v>29</v>
      </c>
      <c r="F142" s="44" t="s">
        <v>311</v>
      </c>
      <c r="G142" s="25" t="s">
        <v>18</v>
      </c>
      <c r="H142" s="25" t="s">
        <v>19</v>
      </c>
      <c r="I142" s="64" t="s">
        <v>368</v>
      </c>
      <c r="J142" s="25" t="s">
        <v>313</v>
      </c>
      <c r="K142" s="60">
        <v>20181016</v>
      </c>
      <c r="L142" s="42"/>
    </row>
    <row r="143" customHeight="1" spans="1:12">
      <c r="A143" s="25">
        <v>140</v>
      </c>
      <c r="B143" s="64" t="s">
        <v>372</v>
      </c>
      <c r="C143" s="64" t="s">
        <v>373</v>
      </c>
      <c r="D143" s="44" t="s">
        <v>374</v>
      </c>
      <c r="E143" s="44" t="s">
        <v>16</v>
      </c>
      <c r="F143" s="44" t="s">
        <v>311</v>
      </c>
      <c r="G143" s="25" t="s">
        <v>18</v>
      </c>
      <c r="H143" s="25" t="s">
        <v>19</v>
      </c>
      <c r="I143" s="64" t="s">
        <v>368</v>
      </c>
      <c r="J143" s="25" t="s">
        <v>313</v>
      </c>
      <c r="K143" s="60">
        <v>20181016</v>
      </c>
      <c r="L143" s="42"/>
    </row>
    <row r="144" customHeight="1" spans="1:12">
      <c r="A144" s="25">
        <v>141</v>
      </c>
      <c r="B144" s="64" t="s">
        <v>375</v>
      </c>
      <c r="C144" s="64" t="s">
        <v>376</v>
      </c>
      <c r="D144" s="64" t="s">
        <v>377</v>
      </c>
      <c r="E144" s="64" t="s">
        <v>29</v>
      </c>
      <c r="F144" s="64" t="s">
        <v>17</v>
      </c>
      <c r="G144" s="25" t="s">
        <v>18</v>
      </c>
      <c r="H144" s="25" t="s">
        <v>19</v>
      </c>
      <c r="I144" s="64" t="s">
        <v>368</v>
      </c>
      <c r="J144" s="25" t="s">
        <v>313</v>
      </c>
      <c r="K144" s="60">
        <v>20181016</v>
      </c>
      <c r="L144" s="42"/>
    </row>
    <row r="145" customHeight="1" spans="1:12">
      <c r="A145" s="25">
        <v>142</v>
      </c>
      <c r="B145" s="63">
        <v>2017013242</v>
      </c>
      <c r="C145" s="63" t="s">
        <v>378</v>
      </c>
      <c r="D145" s="44" t="s">
        <v>379</v>
      </c>
      <c r="E145" s="44" t="s">
        <v>29</v>
      </c>
      <c r="F145" s="44" t="s">
        <v>311</v>
      </c>
      <c r="G145" s="25" t="s">
        <v>18</v>
      </c>
      <c r="H145" s="25" t="s">
        <v>19</v>
      </c>
      <c r="I145" s="63" t="s">
        <v>368</v>
      </c>
      <c r="J145" s="25" t="s">
        <v>313</v>
      </c>
      <c r="K145" s="60">
        <v>20181016</v>
      </c>
      <c r="L145" s="42"/>
    </row>
    <row r="146" customHeight="1" spans="1:12">
      <c r="A146" s="25">
        <v>143</v>
      </c>
      <c r="B146" s="65">
        <v>2016012726</v>
      </c>
      <c r="C146" s="65" t="s">
        <v>380</v>
      </c>
      <c r="D146" s="44" t="s">
        <v>381</v>
      </c>
      <c r="E146" s="44" t="s">
        <v>16</v>
      </c>
      <c r="F146" s="44" t="s">
        <v>17</v>
      </c>
      <c r="G146" s="25" t="s">
        <v>18</v>
      </c>
      <c r="H146" s="25" t="s">
        <v>19</v>
      </c>
      <c r="I146" s="65" t="s">
        <v>382</v>
      </c>
      <c r="J146" s="25" t="s">
        <v>313</v>
      </c>
      <c r="K146" s="60">
        <v>20181016</v>
      </c>
      <c r="L146" s="42"/>
    </row>
    <row r="147" customHeight="1" spans="1:12">
      <c r="A147" s="25">
        <v>144</v>
      </c>
      <c r="B147" s="66">
        <v>2016012733</v>
      </c>
      <c r="C147" s="66" t="s">
        <v>383</v>
      </c>
      <c r="D147" s="67" t="s">
        <v>384</v>
      </c>
      <c r="E147" s="67" t="s">
        <v>16</v>
      </c>
      <c r="F147" s="67" t="s">
        <v>311</v>
      </c>
      <c r="G147" s="25" t="s">
        <v>18</v>
      </c>
      <c r="H147" s="25" t="s">
        <v>19</v>
      </c>
      <c r="I147" s="66" t="s">
        <v>382</v>
      </c>
      <c r="J147" s="25" t="s">
        <v>313</v>
      </c>
      <c r="K147" s="60">
        <v>20181016</v>
      </c>
      <c r="L147" s="42"/>
    </row>
    <row r="148" customHeight="1" spans="1:12">
      <c r="A148" s="25">
        <v>145</v>
      </c>
      <c r="B148" s="66">
        <v>2016012770</v>
      </c>
      <c r="C148" s="66" t="s">
        <v>385</v>
      </c>
      <c r="D148" s="44" t="s">
        <v>386</v>
      </c>
      <c r="E148" s="44" t="s">
        <v>16</v>
      </c>
      <c r="F148" s="44" t="s">
        <v>17</v>
      </c>
      <c r="G148" s="25" t="s">
        <v>18</v>
      </c>
      <c r="H148" s="25" t="s">
        <v>19</v>
      </c>
      <c r="I148" s="66" t="s">
        <v>387</v>
      </c>
      <c r="J148" s="25" t="s">
        <v>313</v>
      </c>
      <c r="K148" s="60">
        <v>20181016</v>
      </c>
      <c r="L148" s="42"/>
    </row>
    <row r="149" customHeight="1" spans="1:12">
      <c r="A149" s="25">
        <v>146</v>
      </c>
      <c r="B149" s="68">
        <v>2016012771</v>
      </c>
      <c r="C149" s="68" t="s">
        <v>388</v>
      </c>
      <c r="D149" s="44" t="s">
        <v>389</v>
      </c>
      <c r="E149" s="44" t="s">
        <v>16</v>
      </c>
      <c r="F149" s="44" t="s">
        <v>17</v>
      </c>
      <c r="G149" s="25" t="s">
        <v>18</v>
      </c>
      <c r="H149" s="25" t="s">
        <v>19</v>
      </c>
      <c r="I149" s="66" t="s">
        <v>387</v>
      </c>
      <c r="J149" s="25" t="s">
        <v>313</v>
      </c>
      <c r="K149" s="60">
        <v>20181016</v>
      </c>
      <c r="L149" s="42"/>
    </row>
    <row r="150" customHeight="1" spans="1:12">
      <c r="A150" s="25">
        <v>147</v>
      </c>
      <c r="B150" s="68">
        <v>2016012772</v>
      </c>
      <c r="C150" s="68" t="s">
        <v>390</v>
      </c>
      <c r="D150" s="44" t="s">
        <v>391</v>
      </c>
      <c r="E150" s="44" t="s">
        <v>16</v>
      </c>
      <c r="F150" s="44" t="s">
        <v>17</v>
      </c>
      <c r="G150" s="25" t="s">
        <v>18</v>
      </c>
      <c r="H150" s="25" t="s">
        <v>19</v>
      </c>
      <c r="I150" s="66" t="s">
        <v>387</v>
      </c>
      <c r="J150" s="25" t="s">
        <v>313</v>
      </c>
      <c r="K150" s="60">
        <v>20181016</v>
      </c>
      <c r="L150" s="42"/>
    </row>
    <row r="151" customHeight="1" spans="1:12">
      <c r="A151" s="25">
        <v>148</v>
      </c>
      <c r="B151" s="68">
        <v>2016012769</v>
      </c>
      <c r="C151" s="68" t="s">
        <v>392</v>
      </c>
      <c r="D151" s="44" t="s">
        <v>393</v>
      </c>
      <c r="E151" s="44" t="s">
        <v>16</v>
      </c>
      <c r="F151" s="44" t="s">
        <v>17</v>
      </c>
      <c r="G151" s="25" t="s">
        <v>18</v>
      </c>
      <c r="H151" s="25" t="s">
        <v>19</v>
      </c>
      <c r="I151" s="66" t="s">
        <v>387</v>
      </c>
      <c r="J151" s="25" t="s">
        <v>313</v>
      </c>
      <c r="K151" s="60">
        <v>20181016</v>
      </c>
      <c r="L151" s="42"/>
    </row>
    <row r="152" customHeight="1" spans="1:12">
      <c r="A152" s="25">
        <v>149</v>
      </c>
      <c r="B152" s="68">
        <v>2016012761</v>
      </c>
      <c r="C152" s="68" t="s">
        <v>394</v>
      </c>
      <c r="D152" s="44" t="s">
        <v>395</v>
      </c>
      <c r="E152" s="44" t="s">
        <v>16</v>
      </c>
      <c r="F152" s="44" t="s">
        <v>17</v>
      </c>
      <c r="G152" s="25" t="s">
        <v>18</v>
      </c>
      <c r="H152" s="25" t="s">
        <v>19</v>
      </c>
      <c r="I152" s="66" t="s">
        <v>387</v>
      </c>
      <c r="J152" s="25" t="s">
        <v>313</v>
      </c>
      <c r="K152" s="60">
        <v>20181016</v>
      </c>
      <c r="L152" s="42"/>
    </row>
    <row r="153" customHeight="1" spans="1:12">
      <c r="A153" s="25">
        <v>150</v>
      </c>
      <c r="B153" s="68">
        <v>2016012765</v>
      </c>
      <c r="C153" s="68" t="s">
        <v>396</v>
      </c>
      <c r="D153" s="44" t="s">
        <v>397</v>
      </c>
      <c r="E153" s="44" t="s">
        <v>16</v>
      </c>
      <c r="F153" s="44" t="s">
        <v>17</v>
      </c>
      <c r="G153" s="25" t="s">
        <v>18</v>
      </c>
      <c r="H153" s="25" t="s">
        <v>19</v>
      </c>
      <c r="I153" s="66" t="s">
        <v>387</v>
      </c>
      <c r="J153" s="25" t="s">
        <v>313</v>
      </c>
      <c r="K153" s="60">
        <v>20181016</v>
      </c>
      <c r="L153" s="42"/>
    </row>
  </sheetData>
  <mergeCells count="2">
    <mergeCell ref="A1:L1"/>
    <mergeCell ref="A2:L2"/>
  </mergeCells>
  <dataValidations count="2">
    <dataValidation type="list" allowBlank="1" showInputMessage="1" showErrorMessage="1" sqref="E114">
      <formula1>"男,女"</formula1>
    </dataValidation>
    <dataValidation type="list" allowBlank="1" showInputMessage="1" showErrorMessage="1" sqref="G115 G116 G117 G118 G119 G120 G121 G122 G123 G124 G125 G126 G127 G128 G129 G130 G131 G132 G133 G134 G135 G136 G137 G138 G139 G140 G141 G142 G143 G144 G145 G146 G147 G148 G149 G150 G151 G152 G153 G4:G103 G104:G114">
      <formula1>"本科生,硕士生,博士生,教职工"</formula1>
    </dataValidation>
  </dataValidations>
  <pageMargins left="0.590277777777778" right="0.700694444444445" top="0.751388888888889" bottom="0.751388888888889" header="0.297916666666667" footer="0.297916666666667"/>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abSelected="1" workbookViewId="0">
      <selection activeCell="I4" sqref="I4"/>
    </sheetView>
  </sheetViews>
  <sheetFormatPr defaultColWidth="9" defaultRowHeight="14"/>
  <cols>
    <col min="1" max="1" width="8.09090909090909" style="1" customWidth="1"/>
    <col min="2" max="2" width="15.6363636363636" style="1" customWidth="1"/>
    <col min="3" max="3" width="18.0909090909091" style="1" customWidth="1"/>
    <col min="4" max="4" width="8.09090909090909" style="1" customWidth="1"/>
    <col min="5" max="5" width="36.7272727272727" style="1" customWidth="1"/>
    <col min="6" max="6" width="16.7272727272727" style="1" customWidth="1"/>
    <col min="7" max="7" width="21.0909090909091" style="1" customWidth="1"/>
    <col min="8" max="16384" width="9" style="1"/>
  </cols>
  <sheetData>
    <row r="1" ht="36.65" customHeight="1" spans="1:7">
      <c r="A1" s="2" t="s">
        <v>398</v>
      </c>
      <c r="B1" s="2"/>
      <c r="C1" s="2"/>
      <c r="D1" s="2"/>
      <c r="E1" s="2"/>
      <c r="F1" s="2"/>
      <c r="G1" s="2"/>
    </row>
    <row r="2" ht="36.65" customHeight="1" spans="1:7">
      <c r="A2" s="3" t="s">
        <v>399</v>
      </c>
      <c r="B2" s="3"/>
      <c r="C2" s="3"/>
      <c r="D2" s="3"/>
      <c r="E2" s="3"/>
      <c r="F2" s="3"/>
      <c r="G2" s="3"/>
    </row>
    <row r="3" ht="34.9" customHeight="1" spans="1:7">
      <c r="A3" s="4" t="s">
        <v>2</v>
      </c>
      <c r="B3" s="4" t="s">
        <v>400</v>
      </c>
      <c r="C3" s="5" t="s">
        <v>401</v>
      </c>
      <c r="D3" s="5" t="s">
        <v>402</v>
      </c>
      <c r="E3" s="5" t="s">
        <v>403</v>
      </c>
      <c r="F3" s="5" t="s">
        <v>404</v>
      </c>
      <c r="G3" s="5" t="s">
        <v>405</v>
      </c>
    </row>
    <row r="4" customFormat="1" ht="30" customHeight="1" spans="1:7">
      <c r="A4" s="6">
        <v>1</v>
      </c>
      <c r="B4" s="7">
        <v>43205</v>
      </c>
      <c r="C4" s="8" t="s">
        <v>406</v>
      </c>
      <c r="D4" s="8">
        <v>1</v>
      </c>
      <c r="E4" s="8" t="s">
        <v>407</v>
      </c>
      <c r="F4" s="8" t="s">
        <v>408</v>
      </c>
      <c r="G4" s="8" t="s">
        <v>409</v>
      </c>
    </row>
    <row r="5" customFormat="1" ht="30" customHeight="1" spans="1:7">
      <c r="A5" s="6">
        <v>2</v>
      </c>
      <c r="B5" s="9" t="s">
        <v>410</v>
      </c>
      <c r="C5" s="9"/>
      <c r="D5" s="10"/>
      <c r="E5" s="11" t="s">
        <v>411</v>
      </c>
      <c r="F5" s="10" t="s">
        <v>412</v>
      </c>
      <c r="G5" s="10" t="s">
        <v>413</v>
      </c>
    </row>
    <row r="6" customFormat="1" ht="30" customHeight="1" spans="1:7">
      <c r="A6" s="12">
        <v>3</v>
      </c>
      <c r="B6" s="9">
        <v>43205</v>
      </c>
      <c r="C6" s="13" t="s">
        <v>414</v>
      </c>
      <c r="D6" s="10">
        <v>2</v>
      </c>
      <c r="E6" s="11" t="s">
        <v>415</v>
      </c>
      <c r="F6" s="10" t="s">
        <v>416</v>
      </c>
      <c r="G6" s="10" t="s">
        <v>409</v>
      </c>
    </row>
    <row r="7" customFormat="1" ht="30" customHeight="1" spans="1:7">
      <c r="A7" s="12">
        <v>4</v>
      </c>
      <c r="B7" s="9">
        <v>43206</v>
      </c>
      <c r="C7" s="13" t="s">
        <v>414</v>
      </c>
      <c r="D7" s="10">
        <v>2</v>
      </c>
      <c r="E7" s="14" t="s">
        <v>417</v>
      </c>
      <c r="F7" s="10" t="s">
        <v>418</v>
      </c>
      <c r="G7" s="15" t="s">
        <v>409</v>
      </c>
    </row>
    <row r="8" customFormat="1" ht="30" customHeight="1" spans="1:7">
      <c r="A8" s="12">
        <v>5</v>
      </c>
      <c r="B8" s="9">
        <v>43577</v>
      </c>
      <c r="C8" s="13" t="s">
        <v>414</v>
      </c>
      <c r="D8" s="10">
        <v>2</v>
      </c>
      <c r="E8" s="11" t="s">
        <v>419</v>
      </c>
      <c r="F8" s="10" t="s">
        <v>420</v>
      </c>
      <c r="G8" s="10" t="s">
        <v>421</v>
      </c>
    </row>
    <row r="9" customFormat="1" ht="30" customHeight="1" spans="1:7">
      <c r="A9" s="12">
        <v>6</v>
      </c>
      <c r="B9" s="9">
        <v>43215</v>
      </c>
      <c r="C9" s="13" t="s">
        <v>414</v>
      </c>
      <c r="D9" s="10">
        <v>2</v>
      </c>
      <c r="E9" s="10" t="s">
        <v>422</v>
      </c>
      <c r="F9" s="10" t="s">
        <v>423</v>
      </c>
      <c r="G9" s="10" t="s">
        <v>421</v>
      </c>
    </row>
    <row r="10" customFormat="1" ht="30" customHeight="1" spans="1:7">
      <c r="A10" s="6">
        <v>7</v>
      </c>
      <c r="B10" s="9" t="s">
        <v>424</v>
      </c>
      <c r="C10" s="13"/>
      <c r="D10" s="10">
        <v>4</v>
      </c>
      <c r="E10" s="10" t="s">
        <v>425</v>
      </c>
      <c r="F10" s="10" t="s">
        <v>426</v>
      </c>
      <c r="G10" s="10" t="s">
        <v>413</v>
      </c>
    </row>
    <row r="12" spans="1:9">
      <c r="A12" s="16" t="s">
        <v>427</v>
      </c>
      <c r="B12" s="16"/>
      <c r="C12" s="16"/>
      <c r="D12" s="16"/>
      <c r="E12" s="16"/>
      <c r="F12" s="16"/>
      <c r="G12" s="16"/>
      <c r="H12" s="16"/>
      <c r="I12" s="16"/>
    </row>
    <row r="13" spans="1:9">
      <c r="A13" s="16" t="s">
        <v>428</v>
      </c>
      <c r="B13" s="16"/>
      <c r="C13" s="16"/>
      <c r="D13" s="16"/>
      <c r="E13" s="16"/>
      <c r="F13" s="16"/>
      <c r="G13" s="16"/>
      <c r="H13" s="16"/>
      <c r="I13" s="16"/>
    </row>
    <row r="14" spans="1:9">
      <c r="A14" s="16" t="s">
        <v>429</v>
      </c>
      <c r="B14" s="16"/>
      <c r="C14" s="16"/>
      <c r="D14" s="16"/>
      <c r="E14" s="16"/>
      <c r="F14" s="16"/>
      <c r="G14" s="16"/>
      <c r="H14" s="16"/>
      <c r="I14" s="16"/>
    </row>
  </sheetData>
  <mergeCells count="5">
    <mergeCell ref="A1:G1"/>
    <mergeCell ref="A2:G2"/>
    <mergeCell ref="A12:I12"/>
    <mergeCell ref="A13:I13"/>
    <mergeCell ref="A14:I14"/>
  </mergeCells>
  <pageMargins left="0.904166666666667" right="0.707638888888889" top="0.747916666666667" bottom="0.747916666666667" header="0.313888888888889" footer="0.313888888888889"/>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学员信息统计表</vt:lpstr>
      <vt:lpstr>培训教学计划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zhaonan</dc:creator>
  <cp:lastModifiedBy>cyf</cp:lastModifiedBy>
  <dcterms:created xsi:type="dcterms:W3CDTF">2015-06-05T18:19:00Z</dcterms:created>
  <dcterms:modified xsi:type="dcterms:W3CDTF">2019-04-15T00:37:39Z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af4ddf5a-7d4c-44ec-af64-ca9b2f7a37fa</vt:lpwstr>
  </property>
  <property fmtid="{D5CDD505-2E9C-101B-9397-08002B2CF9AE}" pid="3" name="KSOProductBuildVer">
    <vt:lpwstr>2052-11.1.0.8567</vt:lpwstr>
  </property>
  <property fmtid="{D5CDD505-2E9C-101B-9397-08002B2CF9AE}" pid="4" name="KSORubyTemplateID" linkTarget="0">
    <vt:lpwstr>11</vt:lpwstr>
  </property>
</Properties>
</file>